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24519"/>
</workbook>
</file>

<file path=xl/calcChain.xml><?xml version="1.0" encoding="utf-8"?>
<calcChain xmlns="http://schemas.openxmlformats.org/spreadsheetml/2006/main">
  <c r="C131" i="1"/>
  <c r="C130"/>
  <c r="C129"/>
  <c r="C128"/>
  <c r="C127"/>
  <c r="C126"/>
  <c r="C125"/>
  <c r="C124"/>
  <c r="C123"/>
  <c r="C122"/>
  <c r="C121"/>
  <c r="C120"/>
  <c r="C119"/>
  <c r="C118"/>
  <c r="C117"/>
  <c r="C116"/>
  <c r="C115"/>
  <c r="C114"/>
  <c r="C113"/>
  <c r="C112"/>
  <c r="C111"/>
  <c r="C110"/>
  <c r="C109"/>
  <c r="C108"/>
  <c r="C107"/>
  <c r="C106"/>
  <c r="C105"/>
  <c r="C104"/>
  <c r="C103"/>
  <c r="C102"/>
  <c r="C101"/>
  <c r="C100"/>
  <c r="C99"/>
  <c r="C98"/>
  <c r="C97"/>
  <c r="C96"/>
  <c r="C95"/>
  <c r="C94"/>
  <c r="C93"/>
  <c r="C92"/>
  <c r="C91"/>
  <c r="C90"/>
  <c r="C89"/>
  <c r="C88"/>
  <c r="C87"/>
  <c r="C86"/>
  <c r="C85"/>
  <c r="C84"/>
  <c r="C83"/>
  <c r="C82"/>
  <c r="C81"/>
  <c r="C80"/>
  <c r="C79"/>
  <c r="C78"/>
  <c r="C77"/>
  <c r="C76"/>
  <c r="C75"/>
  <c r="C74"/>
  <c r="C73"/>
  <c r="C72"/>
  <c r="C71"/>
  <c r="C70"/>
  <c r="C69"/>
  <c r="C68"/>
  <c r="C67"/>
  <c r="C66"/>
  <c r="C65"/>
  <c r="C64"/>
  <c r="C63"/>
  <c r="C62"/>
  <c r="C61"/>
  <c r="C60"/>
  <c r="C59"/>
  <c r="C58"/>
  <c r="C57"/>
  <c r="C56"/>
  <c r="C55"/>
  <c r="C54"/>
  <c r="C53"/>
  <c r="C52"/>
  <c r="C51"/>
  <c r="C50"/>
  <c r="C49"/>
  <c r="C48"/>
  <c r="C47"/>
  <c r="C46"/>
  <c r="C45"/>
  <c r="C44"/>
  <c r="C43"/>
  <c r="C42"/>
  <c r="C41"/>
  <c r="C40"/>
  <c r="C39"/>
  <c r="C38"/>
  <c r="C37"/>
  <c r="C36"/>
  <c r="C35"/>
  <c r="C34"/>
  <c r="C33"/>
  <c r="C32"/>
  <c r="C31"/>
  <c r="C30"/>
  <c r="C29"/>
  <c r="C28"/>
  <c r="C27"/>
  <c r="C26"/>
  <c r="C25"/>
  <c r="C24"/>
  <c r="C23"/>
  <c r="C22"/>
  <c r="C21"/>
  <c r="C20"/>
  <c r="C19"/>
  <c r="C18"/>
  <c r="C17"/>
  <c r="C16"/>
  <c r="C15"/>
  <c r="C14"/>
  <c r="C13"/>
  <c r="C12"/>
  <c r="C11"/>
  <c r="C10"/>
  <c r="C9"/>
  <c r="C8"/>
  <c r="C7"/>
  <c r="C6"/>
  <c r="C5"/>
  <c r="C4"/>
  <c r="C3"/>
  <c r="C2"/>
</calcChain>
</file>

<file path=xl/sharedStrings.xml><?xml version="1.0" encoding="utf-8"?>
<sst xmlns="http://schemas.openxmlformats.org/spreadsheetml/2006/main" count="395" uniqueCount="297">
  <si>
    <t>序号</t>
  </si>
  <si>
    <t>姓名</t>
  </si>
  <si>
    <t>刘世婧</t>
  </si>
  <si>
    <t>朱涛</t>
  </si>
  <si>
    <t>张阳</t>
  </si>
  <si>
    <t>赵海霞</t>
  </si>
  <si>
    <t>王德顺</t>
  </si>
  <si>
    <t>王行</t>
  </si>
  <si>
    <t>王春果</t>
  </si>
  <si>
    <t>马兵</t>
  </si>
  <si>
    <t>杨文龙</t>
  </si>
  <si>
    <t>武帅</t>
  </si>
  <si>
    <t>徐安东</t>
  </si>
  <si>
    <t>王利斌</t>
  </si>
  <si>
    <t>任广现</t>
  </si>
  <si>
    <t>孟凡瑞</t>
  </si>
  <si>
    <t>刘超</t>
  </si>
  <si>
    <t>李华</t>
  </si>
  <si>
    <t>晋金鑫</t>
  </si>
  <si>
    <t>郭龙龙</t>
  </si>
  <si>
    <t>党欣然</t>
  </si>
  <si>
    <t>张炎</t>
  </si>
  <si>
    <t>吕路路</t>
  </si>
  <si>
    <t>李竞</t>
  </si>
  <si>
    <t>李得朋</t>
  </si>
  <si>
    <t>崔玉萍</t>
  </si>
  <si>
    <t>张会超</t>
  </si>
  <si>
    <t>谢会静</t>
  </si>
  <si>
    <t>吴嘉鑫</t>
  </si>
  <si>
    <t>孟思宇</t>
  </si>
  <si>
    <t>臧云鹏</t>
  </si>
  <si>
    <t>金子库</t>
  </si>
  <si>
    <t>袁野</t>
  </si>
  <si>
    <t>朱琳</t>
  </si>
  <si>
    <t>张巧华</t>
  </si>
  <si>
    <t>张刚</t>
  </si>
  <si>
    <t>刘娜</t>
  </si>
  <si>
    <t>杨欢</t>
  </si>
  <si>
    <t>王艳艳</t>
  </si>
  <si>
    <t>夏香玲</t>
  </si>
  <si>
    <t>柯雅文</t>
  </si>
  <si>
    <t>李顺亭</t>
  </si>
  <si>
    <t>曹文华</t>
  </si>
  <si>
    <t>张双喜</t>
  </si>
  <si>
    <t>邢君羊</t>
  </si>
  <si>
    <t>宋思颖</t>
  </si>
  <si>
    <t>宋佳宸</t>
  </si>
  <si>
    <t>李文博</t>
  </si>
  <si>
    <t>杜晓娟</t>
  </si>
  <si>
    <t>赵玉阳</t>
  </si>
  <si>
    <t>翟智霄</t>
  </si>
  <si>
    <t>张龙</t>
  </si>
  <si>
    <t>刘青依</t>
  </si>
  <si>
    <t>李伟亭</t>
  </si>
  <si>
    <t>杜松林</t>
  </si>
  <si>
    <t>杜丹阳</t>
  </si>
  <si>
    <t>潘璐</t>
  </si>
  <si>
    <t>孟琼鹤</t>
  </si>
  <si>
    <t>梁文君</t>
  </si>
  <si>
    <t>李博</t>
  </si>
  <si>
    <t>万璐</t>
  </si>
  <si>
    <t>朱荣凯</t>
  </si>
  <si>
    <t>侯艳利</t>
  </si>
  <si>
    <t>柴大纲</t>
  </si>
  <si>
    <t>赵方圆</t>
  </si>
  <si>
    <t>杨晓磊</t>
  </si>
  <si>
    <t>杨恩建</t>
  </si>
  <si>
    <t>刘志远</t>
  </si>
  <si>
    <t>刘跃伟</t>
  </si>
  <si>
    <t>王星</t>
  </si>
  <si>
    <t>王蒙蒙</t>
  </si>
  <si>
    <t>董凯歌</t>
  </si>
  <si>
    <t>辛倩</t>
  </si>
  <si>
    <t>马文涛</t>
  </si>
  <si>
    <t>马帅</t>
  </si>
  <si>
    <t>耿献珂</t>
  </si>
  <si>
    <t>郑瑞霞</t>
  </si>
  <si>
    <t>马志华</t>
  </si>
  <si>
    <t>金 冯</t>
  </si>
  <si>
    <t>李锡荣</t>
  </si>
  <si>
    <t>曾忠诚</t>
  </si>
  <si>
    <t>程隆陶</t>
  </si>
  <si>
    <t>姚倩</t>
  </si>
  <si>
    <t>任志华</t>
  </si>
  <si>
    <t>王宏超</t>
  </si>
  <si>
    <t>陈岩</t>
  </si>
  <si>
    <t>吴芳</t>
  </si>
  <si>
    <t>孙传华</t>
  </si>
  <si>
    <t>周圆芳</t>
  </si>
  <si>
    <t>沈政</t>
  </si>
  <si>
    <t>刘红春</t>
  </si>
  <si>
    <t>郝立</t>
  </si>
  <si>
    <t>张露霞</t>
  </si>
  <si>
    <t>严辉红</t>
  </si>
  <si>
    <t>宋文杰</t>
  </si>
  <si>
    <t>刘思琦</t>
  </si>
  <si>
    <t>张小彦</t>
  </si>
  <si>
    <t>王苗苗</t>
  </si>
  <si>
    <t>王志国</t>
  </si>
  <si>
    <t>王长伟</t>
  </si>
  <si>
    <t>商丽</t>
  </si>
  <si>
    <t>尚海艳</t>
  </si>
  <si>
    <t>屈璐瑶</t>
  </si>
  <si>
    <t>齐延红</t>
  </si>
  <si>
    <t>靳文彬</t>
  </si>
  <si>
    <t>李雪娟</t>
  </si>
  <si>
    <t>李伏亮</t>
  </si>
  <si>
    <t>李豆豆</t>
  </si>
  <si>
    <t>谢雅婷</t>
  </si>
  <si>
    <t>汪方方</t>
  </si>
  <si>
    <t>邵帅</t>
  </si>
  <si>
    <t>汪建</t>
  </si>
  <si>
    <t>韩春光</t>
  </si>
  <si>
    <t>白帅帅</t>
  </si>
  <si>
    <t>王浩丞</t>
  </si>
  <si>
    <t>王欢欢</t>
  </si>
  <si>
    <t>林华斌</t>
  </si>
  <si>
    <t>牛文雅</t>
  </si>
  <si>
    <t>李兴华</t>
  </si>
  <si>
    <t>陈健</t>
  </si>
  <si>
    <t>王乐</t>
  </si>
  <si>
    <t>侯倩倩</t>
  </si>
  <si>
    <t>成立</t>
    <phoneticPr fontId="3" type="noConversion"/>
  </si>
  <si>
    <t>苏利洁</t>
  </si>
  <si>
    <t>李智龙</t>
  </si>
  <si>
    <t>魏征</t>
  </si>
  <si>
    <t>暴旭武</t>
  </si>
  <si>
    <t>常杰</t>
  </si>
  <si>
    <t>武小琳</t>
  </si>
  <si>
    <t>王书梅</t>
  </si>
  <si>
    <t>谢红霞</t>
  </si>
  <si>
    <t>工作单位名称</t>
  </si>
  <si>
    <t>北京环亚恒信建设工程咨询有限公司</t>
  </si>
  <si>
    <t>方城县品鑫实业有限公司</t>
  </si>
  <si>
    <t>公诚管理咨询有限公司</t>
  </si>
  <si>
    <t>航泰工程管理咨询有限公司</t>
  </si>
  <si>
    <t>河南晨禄工程招标代理有限公司</t>
  </si>
  <si>
    <t>河南达宇诚工程项目管理有限公司</t>
  </si>
  <si>
    <t>河南鼎信工程管理有限公司</t>
  </si>
  <si>
    <t>河南恒泽顺工程管理有限公司</t>
  </si>
  <si>
    <t>河南慧文工程管理有限公司</t>
  </si>
  <si>
    <t>河南精工工程管理咨询有限公司</t>
  </si>
  <si>
    <t>河南科光工程建设监理有限公司</t>
  </si>
  <si>
    <t>河南脉峰工程管理咨询有限公司</t>
  </si>
  <si>
    <t>河南省机电设备国际招标有限公司</t>
  </si>
  <si>
    <t>河南省乾源工程管理咨询有限公司</t>
  </si>
  <si>
    <t>河南省壹方城建设工程有限公司</t>
  </si>
  <si>
    <t>河南晟罡工程咨询有限公司</t>
  </si>
  <si>
    <t>河南晟华工程管理有限公司</t>
  </si>
  <si>
    <t>河南盛典工程咨询有限公司</t>
  </si>
  <si>
    <t>河南天一工程管理有限公司</t>
  </si>
  <si>
    <t>河南万安工程管理有限公司</t>
  </si>
  <si>
    <t>河南沃邦工程咨询有限公司</t>
  </si>
  <si>
    <t>河南兴咨工程管理有限公司</t>
  </si>
  <si>
    <t>河南豫信招标有限责任公司</t>
  </si>
  <si>
    <t>河南中诺工程管理有限公司</t>
  </si>
  <si>
    <t>河南中伟工程咨询有限公司</t>
  </si>
  <si>
    <t>河南中怡建设工程管理有限公司</t>
  </si>
  <si>
    <t>华新项目管理集团有限公司</t>
  </si>
  <si>
    <t>万汇工程咨询有限公司</t>
  </si>
  <si>
    <t>新恒丰咨询集团有限公司</t>
  </si>
  <si>
    <t>中建鼎正项目管理有限公司</t>
  </si>
  <si>
    <t>中鹏工程咨询有限公司</t>
  </si>
  <si>
    <t>中锐建设管理有限公司</t>
  </si>
  <si>
    <t>中招国诚项目管理有限公司</t>
  </si>
  <si>
    <t>证书编号</t>
    <phoneticPr fontId="3" type="noConversion"/>
  </si>
  <si>
    <t>HZ21012419</t>
  </si>
  <si>
    <t>HZ21012420</t>
  </si>
  <si>
    <t>HZ21012421</t>
  </si>
  <si>
    <t>HZ21012422</t>
  </si>
  <si>
    <t>HZ21012423</t>
  </si>
  <si>
    <t>HZ21012424</t>
  </si>
  <si>
    <t>HZ21012425</t>
  </si>
  <si>
    <t>HZ21012426</t>
  </si>
  <si>
    <t>HZ21012427</t>
  </si>
  <si>
    <t>HZ21012428</t>
  </si>
  <si>
    <t>HZ21012429</t>
  </si>
  <si>
    <t>HZ21012430</t>
  </si>
  <si>
    <t>HZ21012431</t>
  </si>
  <si>
    <t>HZ21012432</t>
  </si>
  <si>
    <t>HZ21012433</t>
  </si>
  <si>
    <t>HZ21012434</t>
  </si>
  <si>
    <t>HZ21012435</t>
  </si>
  <si>
    <t>HZ21012436</t>
  </si>
  <si>
    <t>HZ21012437</t>
  </si>
  <si>
    <t>HZ21012438</t>
  </si>
  <si>
    <t>HZ21012439</t>
  </si>
  <si>
    <t>HZ21012440</t>
  </si>
  <si>
    <t>HZ21012441</t>
  </si>
  <si>
    <t>HZ21012442</t>
  </si>
  <si>
    <t>HZ21012443</t>
  </si>
  <si>
    <t>HZ21012444</t>
  </si>
  <si>
    <t>HZ21012445</t>
  </si>
  <si>
    <t>HZ21012446</t>
  </si>
  <si>
    <t>HZ21012447</t>
  </si>
  <si>
    <t>HZ21012448</t>
  </si>
  <si>
    <t>HZ21012449</t>
  </si>
  <si>
    <t>HZ21012450</t>
  </si>
  <si>
    <t>HZ21012451</t>
  </si>
  <si>
    <t>HZ21012452</t>
  </si>
  <si>
    <t>HZ21012453</t>
  </si>
  <si>
    <t>HZ21012454</t>
  </si>
  <si>
    <t>HZ21012455</t>
  </si>
  <si>
    <t>HZ21012456</t>
  </si>
  <si>
    <t>HZ21012457</t>
  </si>
  <si>
    <t>HZ21012458</t>
  </si>
  <si>
    <t>HZ21012459</t>
  </si>
  <si>
    <t>HZ21012460</t>
  </si>
  <si>
    <t>HZ21012461</t>
  </si>
  <si>
    <t>HZ21012462</t>
  </si>
  <si>
    <t>HZ21012463</t>
  </si>
  <si>
    <t>HZ21012464</t>
  </si>
  <si>
    <t>HZ21012465</t>
  </si>
  <si>
    <t>HZ21012466</t>
  </si>
  <si>
    <t>HZ21012467</t>
  </si>
  <si>
    <t>HZ21012468</t>
  </si>
  <si>
    <t>HZ21012469</t>
  </si>
  <si>
    <t>HZ21012470</t>
  </si>
  <si>
    <t>HZ21012471</t>
  </si>
  <si>
    <t>HZ21012472</t>
  </si>
  <si>
    <t>HZ21012473</t>
  </si>
  <si>
    <t>HZ21012474</t>
  </si>
  <si>
    <t>HZ21012475</t>
  </si>
  <si>
    <t>HZ21012476</t>
  </si>
  <si>
    <t>HZ21012477</t>
  </si>
  <si>
    <t>HZ21012478</t>
  </si>
  <si>
    <t>HZ21012479</t>
  </si>
  <si>
    <t>HZ21012480</t>
  </si>
  <si>
    <t>HZ21012481</t>
  </si>
  <si>
    <t>HZ21012482</t>
  </si>
  <si>
    <t>HZ21012483</t>
  </si>
  <si>
    <t>HZ21012484</t>
  </si>
  <si>
    <t>HZ21012485</t>
  </si>
  <si>
    <t>HZ21012486</t>
  </si>
  <si>
    <t>HZ21012487</t>
  </si>
  <si>
    <t>HZ21012488</t>
  </si>
  <si>
    <t>HZ21012489</t>
  </si>
  <si>
    <t>HZ21012490</t>
  </si>
  <si>
    <t>HZ21012491</t>
  </si>
  <si>
    <t>HZ21012492</t>
  </si>
  <si>
    <t>HZ21012493</t>
  </si>
  <si>
    <t>HZ21012494</t>
  </si>
  <si>
    <t>HZ21012495</t>
  </si>
  <si>
    <t>HZ21012496</t>
  </si>
  <si>
    <t>HZ21012497</t>
  </si>
  <si>
    <t>HZ21012498</t>
  </si>
  <si>
    <t>HZ21012499</t>
  </si>
  <si>
    <t>HZ21012500</t>
  </si>
  <si>
    <t>HZ21012501</t>
  </si>
  <si>
    <t>HZ21012502</t>
  </si>
  <si>
    <t>HZ21012503</t>
  </si>
  <si>
    <t>HZ21012504</t>
  </si>
  <si>
    <t>HZ21012505</t>
  </si>
  <si>
    <t>HZ21012506</t>
  </si>
  <si>
    <t>HZ21012507</t>
  </si>
  <si>
    <t>HZ21012508</t>
  </si>
  <si>
    <t>HZ21012509</t>
  </si>
  <si>
    <t>HZ21012510</t>
  </si>
  <si>
    <t>HZ21012511</t>
  </si>
  <si>
    <t>HZ21012512</t>
  </si>
  <si>
    <t>HZ21012513</t>
  </si>
  <si>
    <t>HZ21012514</t>
  </si>
  <si>
    <t>HZ21012515</t>
  </si>
  <si>
    <t>HZ21012516</t>
  </si>
  <si>
    <t>HZ21012517</t>
  </si>
  <si>
    <t>HZ21012518</t>
  </si>
  <si>
    <t>HZ21012519</t>
  </si>
  <si>
    <t>HZ21012520</t>
  </si>
  <si>
    <t>HZ21012521</t>
  </si>
  <si>
    <t>HZ21012522</t>
  </si>
  <si>
    <t>HZ21012523</t>
  </si>
  <si>
    <t>HZ21012524</t>
  </si>
  <si>
    <t>HZ21012525</t>
  </si>
  <si>
    <t>HZ21012526</t>
  </si>
  <si>
    <t>HZ21012527</t>
  </si>
  <si>
    <t>HZ21012528</t>
  </si>
  <si>
    <t>HZ21012529</t>
  </si>
  <si>
    <t>HZ21012530</t>
  </si>
  <si>
    <t>HZ21012531</t>
  </si>
  <si>
    <t>HZ21012532</t>
  </si>
  <si>
    <t>HZ21012533</t>
  </si>
  <si>
    <t>HZ21012534</t>
  </si>
  <si>
    <t>HZ21012535</t>
  </si>
  <si>
    <t>HZ21012536</t>
  </si>
  <si>
    <t>HZ21012537</t>
  </si>
  <si>
    <t>HZ21012538</t>
  </si>
  <si>
    <t>HZ21012539</t>
  </si>
  <si>
    <t>HZ21012540</t>
  </si>
  <si>
    <t>HZ21012541</t>
  </si>
  <si>
    <t>HZ21012542</t>
  </si>
  <si>
    <t>HZ21012543</t>
  </si>
  <si>
    <t>HZ21012544</t>
  </si>
  <si>
    <t>HZ21012545</t>
  </si>
  <si>
    <t>HZ21012546</t>
  </si>
  <si>
    <t>HZ21012547</t>
  </si>
  <si>
    <t>HZ21012548</t>
  </si>
  <si>
    <t>身份证号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</si>
</sst>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0" borderId="0" xfId="0" applyAlignment="1"/>
    <xf numFmtId="49" fontId="2" fillId="2" borderId="1" xfId="0" applyNumberFormat="1" applyFont="1" applyFill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0" fillId="2" borderId="0" xfId="0" applyFill="1" applyAlignment="1"/>
    <xf numFmtId="0" fontId="2" fillId="2" borderId="0" xfId="0" applyFont="1" applyFill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1&#31532;&#19971;&#26399;&#32771;&#35797;&#36890;&#36807;&#21517;&#21333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>
        <row r="2">
          <cell r="D2" t="str">
            <v>410527199203249768</v>
          </cell>
        </row>
        <row r="3">
          <cell r="D3" t="str">
            <v>411322198310162012</v>
          </cell>
        </row>
        <row r="4">
          <cell r="D4" t="str">
            <v>411322198407272066</v>
          </cell>
        </row>
        <row r="5">
          <cell r="D5" t="str">
            <v>411322198507153427</v>
          </cell>
        </row>
        <row r="6">
          <cell r="D6" t="str">
            <v>412922197912282010</v>
          </cell>
        </row>
        <row r="7">
          <cell r="D7" t="str">
            <v>411322198908282035</v>
          </cell>
        </row>
        <row r="8">
          <cell r="D8" t="str">
            <v>411322197404062069</v>
          </cell>
        </row>
        <row r="9">
          <cell r="D9" t="str">
            <v>412929197707140042</v>
          </cell>
        </row>
        <row r="10">
          <cell r="D10" t="str">
            <v>410224199311201010</v>
          </cell>
        </row>
        <row r="11">
          <cell r="D11" t="str">
            <v>412822198501162718</v>
          </cell>
        </row>
        <row r="12">
          <cell r="D12" t="str">
            <v>341122198507143019</v>
          </cell>
        </row>
        <row r="13">
          <cell r="D13" t="str">
            <v>41010819900520009X</v>
          </cell>
        </row>
        <row r="14">
          <cell r="D14" t="str">
            <v>411425198407061810</v>
          </cell>
        </row>
        <row r="15">
          <cell r="D15" t="str">
            <v>410221198708176585</v>
          </cell>
        </row>
        <row r="16">
          <cell r="D16" t="str">
            <v>410502198410243519</v>
          </cell>
        </row>
        <row r="17">
          <cell r="D17" t="str">
            <v>142431198506124816</v>
          </cell>
        </row>
        <row r="18">
          <cell r="D18" t="str">
            <v>412726198910187211</v>
          </cell>
        </row>
        <row r="19">
          <cell r="D19" t="str">
            <v>410527198905023419</v>
          </cell>
        </row>
        <row r="20">
          <cell r="D20" t="str">
            <v>411123198403149576</v>
          </cell>
        </row>
        <row r="21">
          <cell r="D21" t="str">
            <v>412824198910015244</v>
          </cell>
        </row>
        <row r="22">
          <cell r="D22" t="str">
            <v>411527198903025577</v>
          </cell>
        </row>
        <row r="23">
          <cell r="D23" t="str">
            <v>41052719900504004X</v>
          </cell>
        </row>
        <row r="24">
          <cell r="D24" t="str">
            <v>410781199212296055</v>
          </cell>
        </row>
        <row r="25">
          <cell r="D25" t="str">
            <v>412829198506158421</v>
          </cell>
        </row>
        <row r="26">
          <cell r="D26" t="str">
            <v>412826198108255235</v>
          </cell>
        </row>
        <row r="27">
          <cell r="D27" t="str">
            <v>410922199212252424</v>
          </cell>
        </row>
        <row r="28">
          <cell r="D28" t="str">
            <v>410102199306220037</v>
          </cell>
        </row>
        <row r="29">
          <cell r="D29" t="str">
            <v>411481199602029061</v>
          </cell>
        </row>
        <row r="30">
          <cell r="D30" t="str">
            <v>410523199812025051</v>
          </cell>
        </row>
        <row r="31">
          <cell r="D31" t="str">
            <v>410105199612160158</v>
          </cell>
        </row>
        <row r="32">
          <cell r="D32" t="str">
            <v>411122199401287519</v>
          </cell>
        </row>
        <row r="33">
          <cell r="D33" t="str">
            <v>411102198008283028</v>
          </cell>
        </row>
        <row r="34">
          <cell r="D34" t="str">
            <v>411121198111040023</v>
          </cell>
        </row>
        <row r="35">
          <cell r="D35" t="str">
            <v>411121197711124058</v>
          </cell>
        </row>
        <row r="36">
          <cell r="D36" t="str">
            <v>412824197912034727</v>
          </cell>
        </row>
        <row r="37">
          <cell r="D37" t="str">
            <v>411281198810200024</v>
          </cell>
        </row>
        <row r="38">
          <cell r="D38" t="str">
            <v>410185199703026028</v>
          </cell>
        </row>
        <row r="39">
          <cell r="D39" t="str">
            <v>411222197307096528</v>
          </cell>
        </row>
        <row r="40">
          <cell r="D40" t="str">
            <v>41120219900910452X</v>
          </cell>
        </row>
        <row r="41">
          <cell r="D41" t="str">
            <v>411222197209141516</v>
          </cell>
        </row>
        <row r="42">
          <cell r="D42" t="str">
            <v>411222199811156023</v>
          </cell>
        </row>
        <row r="43">
          <cell r="D43" t="str">
            <v>410481198311277537</v>
          </cell>
        </row>
        <row r="44">
          <cell r="D44" t="str">
            <v>41048119821005203X</v>
          </cell>
        </row>
        <row r="45">
          <cell r="D45" t="str">
            <v>410421198709191569</v>
          </cell>
        </row>
        <row r="46">
          <cell r="D46" t="str">
            <v>410402199111155526</v>
          </cell>
        </row>
        <row r="47">
          <cell r="D47" t="str">
            <v>410481198107152139</v>
          </cell>
        </row>
        <row r="48">
          <cell r="D48" t="str">
            <v>410422198704098628</v>
          </cell>
        </row>
        <row r="49">
          <cell r="D49" t="str">
            <v>410225199808051595</v>
          </cell>
        </row>
        <row r="50">
          <cell r="D50" t="str">
            <v>410221199103059882</v>
          </cell>
        </row>
        <row r="51">
          <cell r="D51" t="str">
            <v>410105199310090238</v>
          </cell>
        </row>
        <row r="52">
          <cell r="D52" t="str">
            <v>411081198808244967</v>
          </cell>
        </row>
        <row r="53">
          <cell r="D53" t="str">
            <v>410101198704274996</v>
          </cell>
        </row>
        <row r="54">
          <cell r="D54" t="str">
            <v>412724199011060358</v>
          </cell>
        </row>
        <row r="55">
          <cell r="D55" t="str">
            <v>410721200011099468</v>
          </cell>
        </row>
        <row r="56">
          <cell r="D56" t="str">
            <v>411522199002130022</v>
          </cell>
        </row>
        <row r="57">
          <cell r="D57" t="str">
            <v>411123199109116540</v>
          </cell>
        </row>
        <row r="58">
          <cell r="D58" t="str">
            <v>411324199702160021</v>
          </cell>
        </row>
        <row r="59">
          <cell r="D59" t="str">
            <v>412722199308250010</v>
          </cell>
        </row>
        <row r="60">
          <cell r="D60" t="str">
            <v>410401199610010528</v>
          </cell>
        </row>
        <row r="61">
          <cell r="D61" t="str">
            <v>410402198702095639</v>
          </cell>
        </row>
        <row r="62">
          <cell r="D62" t="str">
            <v>410881198903116528</v>
          </cell>
        </row>
        <row r="63">
          <cell r="D63" t="str">
            <v>410881198605230832</v>
          </cell>
        </row>
        <row r="64">
          <cell r="D64" t="str">
            <v>411081198910235960</v>
          </cell>
        </row>
        <row r="65">
          <cell r="D65" t="str">
            <v>41108119891113597X</v>
          </cell>
        </row>
        <row r="66">
          <cell r="D66" t="str">
            <v>410928198401020976</v>
          </cell>
        </row>
        <row r="67">
          <cell r="D67" t="str">
            <v>410901199106280577</v>
          </cell>
        </row>
        <row r="68">
          <cell r="D68" t="str">
            <v>410928199005290979</v>
          </cell>
        </row>
        <row r="69">
          <cell r="D69" t="str">
            <v>410311198710123522</v>
          </cell>
        </row>
        <row r="70">
          <cell r="D70" t="str">
            <v>410323199307011029</v>
          </cell>
        </row>
        <row r="71">
          <cell r="D71" t="str">
            <v>410327198908201451</v>
          </cell>
        </row>
        <row r="72">
          <cell r="D72" t="str">
            <v>410183199002151042</v>
          </cell>
        </row>
        <row r="73">
          <cell r="D73" t="str">
            <v>411421198408202018</v>
          </cell>
        </row>
        <row r="74">
          <cell r="D74" t="str">
            <v>411421198711292132</v>
          </cell>
        </row>
        <row r="75">
          <cell r="D75" t="str">
            <v>411421199101162853</v>
          </cell>
        </row>
        <row r="76">
          <cell r="D76" t="str">
            <v>411423198508155207</v>
          </cell>
        </row>
        <row r="77">
          <cell r="D77" t="str">
            <v>410183198206031515</v>
          </cell>
        </row>
        <row r="78">
          <cell r="D78" t="str">
            <v>411302198211040815</v>
          </cell>
        </row>
        <row r="79">
          <cell r="D79" t="str">
            <v>410102198210222519</v>
          </cell>
        </row>
        <row r="80">
          <cell r="D80" t="str">
            <v>412727199004207031</v>
          </cell>
        </row>
        <row r="81">
          <cell r="D81" t="str">
            <v>410326198805080638</v>
          </cell>
        </row>
        <row r="82">
          <cell r="D82" t="str">
            <v>410105199304300243</v>
          </cell>
        </row>
        <row r="83">
          <cell r="D83" t="str">
            <v>41272819930405124X</v>
          </cell>
        </row>
        <row r="84">
          <cell r="D84" t="str">
            <v>410521199112164015</v>
          </cell>
        </row>
        <row r="85">
          <cell r="D85" t="str">
            <v>410105198504020196</v>
          </cell>
        </row>
        <row r="86">
          <cell r="D86" t="str">
            <v>410108199312190012</v>
          </cell>
        </row>
        <row r="87">
          <cell r="D87" t="str">
            <v>411402198605040565</v>
          </cell>
        </row>
        <row r="88">
          <cell r="D88" t="str">
            <v>412323197712294635</v>
          </cell>
        </row>
        <row r="89">
          <cell r="D89" t="str">
            <v>411330198508251512</v>
          </cell>
        </row>
        <row r="90">
          <cell r="D90" t="str">
            <v>410105198408230038</v>
          </cell>
        </row>
        <row r="91">
          <cell r="D91" t="str">
            <v>411329198707094446</v>
          </cell>
        </row>
        <row r="92">
          <cell r="D92" t="str">
            <v>41060319740426103X</v>
          </cell>
        </row>
        <row r="93">
          <cell r="D93" t="str">
            <v>332624199403083721</v>
          </cell>
        </row>
        <row r="94">
          <cell r="D94" t="str">
            <v>411526199904076323</v>
          </cell>
        </row>
        <row r="95">
          <cell r="D95" t="str">
            <v>411526199206071939</v>
          </cell>
        </row>
        <row r="96">
          <cell r="D96" t="str">
            <v>411526199803040049</v>
          </cell>
        </row>
        <row r="97">
          <cell r="D97" t="str">
            <v>410102198008202063</v>
          </cell>
        </row>
        <row r="98">
          <cell r="D98" t="str">
            <v>410881199103124022</v>
          </cell>
        </row>
        <row r="99">
          <cell r="D99" t="str">
            <v>410881199402206511</v>
          </cell>
        </row>
        <row r="100">
          <cell r="D100" t="str">
            <v>41088119820131401X</v>
          </cell>
        </row>
        <row r="101">
          <cell r="D101" t="str">
            <v>410881197707138020</v>
          </cell>
        </row>
        <row r="102">
          <cell r="D102" t="str">
            <v>410882198303294028</v>
          </cell>
        </row>
        <row r="103">
          <cell r="D103" t="str">
            <v>410725199810131620</v>
          </cell>
        </row>
        <row r="104">
          <cell r="D104" t="str">
            <v>410881199001224014</v>
          </cell>
        </row>
        <row r="105">
          <cell r="D105" t="str">
            <v>410725199608062828</v>
          </cell>
        </row>
        <row r="106">
          <cell r="D106" t="str">
            <v>410881199002088026</v>
          </cell>
        </row>
        <row r="107">
          <cell r="D107" t="str">
            <v>410881198609098015</v>
          </cell>
        </row>
        <row r="108">
          <cell r="D108" t="str">
            <v>410881198902208025</v>
          </cell>
        </row>
        <row r="109">
          <cell r="D109" t="str">
            <v>411502198902020021</v>
          </cell>
        </row>
        <row r="110">
          <cell r="D110" t="str">
            <v>411528199110160729</v>
          </cell>
        </row>
        <row r="111">
          <cell r="D111" t="str">
            <v>411502199211010515</v>
          </cell>
        </row>
        <row r="112">
          <cell r="D112" t="str">
            <v>41150319841106531X</v>
          </cell>
        </row>
        <row r="113">
          <cell r="D113" t="str">
            <v>220182198607063911</v>
          </cell>
        </row>
        <row r="114">
          <cell r="D114" t="str">
            <v>411503198810215338</v>
          </cell>
        </row>
        <row r="115">
          <cell r="D115" t="str">
            <v>412726198605040053</v>
          </cell>
        </row>
        <row r="116">
          <cell r="D116" t="str">
            <v>410221198306196540</v>
          </cell>
        </row>
        <row r="117">
          <cell r="D117" t="str">
            <v>412724199111062975</v>
          </cell>
        </row>
        <row r="118">
          <cell r="D118" t="str">
            <v>411102198909060040</v>
          </cell>
        </row>
        <row r="119">
          <cell r="D119" t="str">
            <v>510108197408162117</v>
          </cell>
        </row>
        <row r="120">
          <cell r="D120" t="str">
            <v>412727199604080011</v>
          </cell>
        </row>
        <row r="121">
          <cell r="D121" t="str">
            <v>411221198612182025</v>
          </cell>
        </row>
        <row r="122">
          <cell r="D122" t="str">
            <v>410728199001252261</v>
          </cell>
        </row>
        <row r="123">
          <cell r="D123" t="str">
            <v>410728199408120033</v>
          </cell>
        </row>
        <row r="124">
          <cell r="D124" t="str">
            <v>410928198811120662</v>
          </cell>
        </row>
        <row r="125">
          <cell r="D125" t="str">
            <v>410901200008152016</v>
          </cell>
        </row>
        <row r="126">
          <cell r="D126" t="str">
            <v>411503199012200435</v>
          </cell>
        </row>
        <row r="127">
          <cell r="D127" t="str">
            <v>410621197007155535</v>
          </cell>
        </row>
        <row r="128">
          <cell r="D128" t="str">
            <v>412727199208043526</v>
          </cell>
        </row>
        <row r="129">
          <cell r="D129" t="str">
            <v>412725199804260321</v>
          </cell>
        </row>
        <row r="130">
          <cell r="D130" t="str">
            <v>41012219730314002X</v>
          </cell>
        </row>
        <row r="131">
          <cell r="D131" t="str">
            <v>410103197107132509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31"/>
  <sheetViews>
    <sheetView tabSelected="1" workbookViewId="0">
      <selection activeCell="E13" sqref="E13"/>
    </sheetView>
  </sheetViews>
  <sheetFormatPr defaultRowHeight="13.5"/>
  <cols>
    <col min="1" max="1" width="5.125" style="3" customWidth="1"/>
    <col min="2" max="2" width="11.5" style="6" customWidth="1"/>
    <col min="3" max="3" width="25.25" customWidth="1"/>
    <col min="4" max="4" width="41.625" style="3" customWidth="1"/>
    <col min="5" max="5" width="22.375" style="3" customWidth="1"/>
  </cols>
  <sheetData>
    <row r="1" spans="1:5" ht="21" customHeight="1">
      <c r="A1" s="9" t="s">
        <v>0</v>
      </c>
      <c r="B1" s="10" t="s">
        <v>1</v>
      </c>
      <c r="C1" s="11" t="s">
        <v>296</v>
      </c>
      <c r="D1" s="9" t="s">
        <v>131</v>
      </c>
      <c r="E1" s="12" t="s">
        <v>165</v>
      </c>
    </row>
    <row r="2" spans="1:5" ht="21.95" customHeight="1">
      <c r="A2" s="2">
        <v>1</v>
      </c>
      <c r="B2" s="4" t="s">
        <v>2</v>
      </c>
      <c r="C2" s="2" t="str">
        <f>REPLACE([1]sheet1!D2,7,6,"******")</f>
        <v>410527******249768</v>
      </c>
      <c r="D2" s="2" t="s">
        <v>132</v>
      </c>
      <c r="E2" s="8" t="s">
        <v>166</v>
      </c>
    </row>
    <row r="3" spans="1:5" ht="21.95" customHeight="1">
      <c r="A3" s="2">
        <v>2</v>
      </c>
      <c r="B3" s="4" t="s">
        <v>3</v>
      </c>
      <c r="C3" s="2" t="str">
        <f>REPLACE([1]sheet1!D3,7,6,"******")</f>
        <v>411322******162012</v>
      </c>
      <c r="D3" s="2" t="s">
        <v>133</v>
      </c>
      <c r="E3" s="8" t="s">
        <v>167</v>
      </c>
    </row>
    <row r="4" spans="1:5" ht="21.95" customHeight="1">
      <c r="A4" s="2">
        <v>3</v>
      </c>
      <c r="B4" s="4" t="s">
        <v>4</v>
      </c>
      <c r="C4" s="2" t="str">
        <f>REPLACE([1]sheet1!D4,7,6,"******")</f>
        <v>411322******272066</v>
      </c>
      <c r="D4" s="2" t="s">
        <v>133</v>
      </c>
      <c r="E4" s="8" t="s">
        <v>168</v>
      </c>
    </row>
    <row r="5" spans="1:5" ht="21.95" customHeight="1">
      <c r="A5" s="2">
        <v>4</v>
      </c>
      <c r="B5" s="4" t="s">
        <v>5</v>
      </c>
      <c r="C5" s="2" t="str">
        <f>REPLACE([1]sheet1!D5,7,6,"******")</f>
        <v>411322******153427</v>
      </c>
      <c r="D5" s="2" t="s">
        <v>133</v>
      </c>
      <c r="E5" s="8" t="s">
        <v>169</v>
      </c>
    </row>
    <row r="6" spans="1:5" ht="21.95" customHeight="1">
      <c r="A6" s="2">
        <v>5</v>
      </c>
      <c r="B6" s="4" t="s">
        <v>6</v>
      </c>
      <c r="C6" s="2" t="str">
        <f>REPLACE([1]sheet1!D6,7,6,"******")</f>
        <v>412922******282010</v>
      </c>
      <c r="D6" s="2" t="s">
        <v>133</v>
      </c>
      <c r="E6" s="8" t="s">
        <v>170</v>
      </c>
    </row>
    <row r="7" spans="1:5" ht="21.95" customHeight="1">
      <c r="A7" s="2">
        <v>6</v>
      </c>
      <c r="B7" s="4" t="s">
        <v>7</v>
      </c>
      <c r="C7" s="2" t="str">
        <f>REPLACE([1]sheet1!D7,7,6,"******")</f>
        <v>411322******282035</v>
      </c>
      <c r="D7" s="2" t="s">
        <v>133</v>
      </c>
      <c r="E7" s="8" t="s">
        <v>171</v>
      </c>
    </row>
    <row r="8" spans="1:5" ht="21.95" customHeight="1">
      <c r="A8" s="2">
        <v>7</v>
      </c>
      <c r="B8" s="4" t="s">
        <v>8</v>
      </c>
      <c r="C8" s="2" t="str">
        <f>REPLACE([1]sheet1!D8,7,6,"******")</f>
        <v>411322******062069</v>
      </c>
      <c r="D8" s="2" t="s">
        <v>133</v>
      </c>
      <c r="E8" s="8" t="s">
        <v>172</v>
      </c>
    </row>
    <row r="9" spans="1:5" ht="21.95" customHeight="1">
      <c r="A9" s="2">
        <v>8</v>
      </c>
      <c r="B9" s="4" t="s">
        <v>9</v>
      </c>
      <c r="C9" s="2" t="str">
        <f>REPLACE([1]sheet1!D9,7,6,"******")</f>
        <v>412929******140042</v>
      </c>
      <c r="D9" s="7" t="s">
        <v>133</v>
      </c>
      <c r="E9" s="8" t="s">
        <v>173</v>
      </c>
    </row>
    <row r="10" spans="1:5" ht="21.95" customHeight="1">
      <c r="A10" s="2">
        <v>9</v>
      </c>
      <c r="B10" s="4" t="s">
        <v>10</v>
      </c>
      <c r="C10" s="2" t="str">
        <f>REPLACE([1]sheet1!D10,7,6,"******")</f>
        <v>410224******201010</v>
      </c>
      <c r="D10" s="2" t="s">
        <v>134</v>
      </c>
      <c r="E10" s="8" t="s">
        <v>174</v>
      </c>
    </row>
    <row r="11" spans="1:5" ht="21.95" customHeight="1">
      <c r="A11" s="2">
        <v>10</v>
      </c>
      <c r="B11" s="4" t="s">
        <v>11</v>
      </c>
      <c r="C11" s="2" t="str">
        <f>REPLACE([1]sheet1!D11,7,6,"******")</f>
        <v>412822******162718</v>
      </c>
      <c r="D11" s="2" t="s">
        <v>134</v>
      </c>
      <c r="E11" s="8" t="s">
        <v>175</v>
      </c>
    </row>
    <row r="12" spans="1:5" ht="21.95" customHeight="1">
      <c r="A12" s="2">
        <v>11</v>
      </c>
      <c r="B12" s="4" t="s">
        <v>12</v>
      </c>
      <c r="C12" s="2" t="str">
        <f>REPLACE([1]sheet1!D12,7,6,"******")</f>
        <v>341122******143019</v>
      </c>
      <c r="D12" s="2" t="s">
        <v>134</v>
      </c>
      <c r="E12" s="8" t="s">
        <v>176</v>
      </c>
    </row>
    <row r="13" spans="1:5" ht="21.95" customHeight="1">
      <c r="A13" s="2">
        <v>12</v>
      </c>
      <c r="B13" s="4" t="s">
        <v>13</v>
      </c>
      <c r="C13" s="2" t="str">
        <f>REPLACE([1]sheet1!D13,7,6,"******")</f>
        <v>410108******20009X</v>
      </c>
      <c r="D13" s="2" t="s">
        <v>134</v>
      </c>
      <c r="E13" s="8" t="s">
        <v>177</v>
      </c>
    </row>
    <row r="14" spans="1:5" ht="21.95" customHeight="1">
      <c r="A14" s="2">
        <v>13</v>
      </c>
      <c r="B14" s="4" t="s">
        <v>14</v>
      </c>
      <c r="C14" s="2" t="str">
        <f>REPLACE([1]sheet1!D14,7,6,"******")</f>
        <v>411425******061810</v>
      </c>
      <c r="D14" s="2" t="s">
        <v>134</v>
      </c>
      <c r="E14" s="8" t="s">
        <v>178</v>
      </c>
    </row>
    <row r="15" spans="1:5" ht="21.95" customHeight="1">
      <c r="A15" s="2">
        <v>14</v>
      </c>
      <c r="B15" s="4" t="s">
        <v>15</v>
      </c>
      <c r="C15" s="2" t="str">
        <f>REPLACE([1]sheet1!D15,7,6,"******")</f>
        <v>410221******176585</v>
      </c>
      <c r="D15" s="2" t="s">
        <v>134</v>
      </c>
      <c r="E15" s="8" t="s">
        <v>179</v>
      </c>
    </row>
    <row r="16" spans="1:5" ht="21.95" customHeight="1">
      <c r="A16" s="2">
        <v>15</v>
      </c>
      <c r="B16" s="4" t="s">
        <v>16</v>
      </c>
      <c r="C16" s="2" t="str">
        <f>REPLACE([1]sheet1!D16,7,6,"******")</f>
        <v>410502******243519</v>
      </c>
      <c r="D16" s="2" t="s">
        <v>134</v>
      </c>
      <c r="E16" s="8" t="s">
        <v>180</v>
      </c>
    </row>
    <row r="17" spans="1:5" ht="21.95" customHeight="1">
      <c r="A17" s="2">
        <v>16</v>
      </c>
      <c r="B17" s="4" t="s">
        <v>17</v>
      </c>
      <c r="C17" s="2" t="str">
        <f>REPLACE([1]sheet1!D17,7,6,"******")</f>
        <v>142431******124816</v>
      </c>
      <c r="D17" s="2" t="s">
        <v>134</v>
      </c>
      <c r="E17" s="8" t="s">
        <v>181</v>
      </c>
    </row>
    <row r="18" spans="1:5" ht="21.95" customHeight="1">
      <c r="A18" s="2">
        <v>17</v>
      </c>
      <c r="B18" s="4" t="s">
        <v>18</v>
      </c>
      <c r="C18" s="2" t="str">
        <f>REPLACE([1]sheet1!D18,7,6,"******")</f>
        <v>412726******187211</v>
      </c>
      <c r="D18" s="2" t="s">
        <v>134</v>
      </c>
      <c r="E18" s="8" t="s">
        <v>182</v>
      </c>
    </row>
    <row r="19" spans="1:5" ht="21.95" customHeight="1">
      <c r="A19" s="2">
        <v>18</v>
      </c>
      <c r="B19" s="4" t="s">
        <v>19</v>
      </c>
      <c r="C19" s="2" t="str">
        <f>REPLACE([1]sheet1!D19,7,6,"******")</f>
        <v>410527******023419</v>
      </c>
      <c r="D19" s="2" t="s">
        <v>134</v>
      </c>
      <c r="E19" s="8" t="s">
        <v>183</v>
      </c>
    </row>
    <row r="20" spans="1:5" ht="21.95" customHeight="1">
      <c r="A20" s="2">
        <v>19</v>
      </c>
      <c r="B20" s="4" t="s">
        <v>20</v>
      </c>
      <c r="C20" s="2" t="str">
        <f>REPLACE([1]sheet1!D20,7,6,"******")</f>
        <v>411123******149576</v>
      </c>
      <c r="D20" s="2" t="s">
        <v>134</v>
      </c>
      <c r="E20" s="8" t="s">
        <v>184</v>
      </c>
    </row>
    <row r="21" spans="1:5" ht="21.95" customHeight="1">
      <c r="A21" s="2">
        <v>20</v>
      </c>
      <c r="B21" s="4" t="s">
        <v>21</v>
      </c>
      <c r="C21" s="2" t="str">
        <f>REPLACE([1]sheet1!D21,7,6,"******")</f>
        <v>412824******015244</v>
      </c>
      <c r="D21" s="2" t="s">
        <v>135</v>
      </c>
      <c r="E21" s="8" t="s">
        <v>185</v>
      </c>
    </row>
    <row r="22" spans="1:5" ht="21.95" customHeight="1">
      <c r="A22" s="2">
        <v>21</v>
      </c>
      <c r="B22" s="4" t="s">
        <v>22</v>
      </c>
      <c r="C22" s="2" t="str">
        <f>REPLACE([1]sheet1!D22,7,6,"******")</f>
        <v>411527******025577</v>
      </c>
      <c r="D22" s="2" t="s">
        <v>135</v>
      </c>
      <c r="E22" s="8" t="s">
        <v>186</v>
      </c>
    </row>
    <row r="23" spans="1:5" ht="21.95" customHeight="1">
      <c r="A23" s="2">
        <v>22</v>
      </c>
      <c r="B23" s="4" t="s">
        <v>23</v>
      </c>
      <c r="C23" s="2" t="str">
        <f>REPLACE([1]sheet1!D23,7,6,"******")</f>
        <v>410527******04004X</v>
      </c>
      <c r="D23" s="2" t="s">
        <v>135</v>
      </c>
      <c r="E23" s="8" t="s">
        <v>187</v>
      </c>
    </row>
    <row r="24" spans="1:5" ht="21.95" customHeight="1">
      <c r="A24" s="2">
        <v>23</v>
      </c>
      <c r="B24" s="4" t="s">
        <v>24</v>
      </c>
      <c r="C24" s="2" t="str">
        <f>REPLACE([1]sheet1!D24,7,6,"******")</f>
        <v>410781******296055</v>
      </c>
      <c r="D24" s="2" t="s">
        <v>135</v>
      </c>
      <c r="E24" s="8" t="s">
        <v>188</v>
      </c>
    </row>
    <row r="25" spans="1:5" ht="21.95" customHeight="1">
      <c r="A25" s="2">
        <v>24</v>
      </c>
      <c r="B25" s="4" t="s">
        <v>25</v>
      </c>
      <c r="C25" s="2" t="str">
        <f>REPLACE([1]sheet1!D25,7,6,"******")</f>
        <v>412829******158421</v>
      </c>
      <c r="D25" s="2" t="s">
        <v>135</v>
      </c>
      <c r="E25" s="8" t="s">
        <v>189</v>
      </c>
    </row>
    <row r="26" spans="1:5" ht="21.95" customHeight="1">
      <c r="A26" s="2">
        <v>25</v>
      </c>
      <c r="B26" s="4" t="s">
        <v>26</v>
      </c>
      <c r="C26" s="2" t="str">
        <f>REPLACE([1]sheet1!D26,7,6,"******")</f>
        <v>412826******255235</v>
      </c>
      <c r="D26" s="2" t="s">
        <v>136</v>
      </c>
      <c r="E26" s="8" t="s">
        <v>190</v>
      </c>
    </row>
    <row r="27" spans="1:5" ht="21.95" customHeight="1">
      <c r="A27" s="2">
        <v>26</v>
      </c>
      <c r="B27" s="4" t="s">
        <v>27</v>
      </c>
      <c r="C27" s="2" t="str">
        <f>REPLACE([1]sheet1!D27,7,6,"******")</f>
        <v>410922******252424</v>
      </c>
      <c r="D27" s="2" t="s">
        <v>136</v>
      </c>
      <c r="E27" s="8" t="s">
        <v>191</v>
      </c>
    </row>
    <row r="28" spans="1:5" ht="21.95" customHeight="1">
      <c r="A28" s="2">
        <v>27</v>
      </c>
      <c r="B28" s="4" t="s">
        <v>28</v>
      </c>
      <c r="C28" s="2" t="str">
        <f>REPLACE([1]sheet1!D28,7,6,"******")</f>
        <v>410102******220037</v>
      </c>
      <c r="D28" s="2" t="s">
        <v>136</v>
      </c>
      <c r="E28" s="8" t="s">
        <v>192</v>
      </c>
    </row>
    <row r="29" spans="1:5" ht="21.95" customHeight="1">
      <c r="A29" s="2">
        <v>28</v>
      </c>
      <c r="B29" s="4" t="s">
        <v>29</v>
      </c>
      <c r="C29" s="2" t="str">
        <f>REPLACE([1]sheet1!D29,7,6,"******")</f>
        <v>411481******029061</v>
      </c>
      <c r="D29" s="2" t="s">
        <v>136</v>
      </c>
      <c r="E29" s="8" t="s">
        <v>193</v>
      </c>
    </row>
    <row r="30" spans="1:5" ht="21.95" customHeight="1">
      <c r="A30" s="2">
        <v>29</v>
      </c>
      <c r="B30" s="4" t="s">
        <v>30</v>
      </c>
      <c r="C30" s="2" t="str">
        <f>REPLACE([1]sheet1!D30,7,6,"******")</f>
        <v>410523******025051</v>
      </c>
      <c r="D30" s="2" t="s">
        <v>137</v>
      </c>
      <c r="E30" s="8" t="s">
        <v>194</v>
      </c>
    </row>
    <row r="31" spans="1:5" ht="21.95" customHeight="1">
      <c r="A31" s="2">
        <v>30</v>
      </c>
      <c r="B31" s="2" t="s">
        <v>31</v>
      </c>
      <c r="C31" s="2" t="str">
        <f>REPLACE([1]sheet1!D31,7,6,"******")</f>
        <v>410105******160158</v>
      </c>
      <c r="D31" s="2" t="s">
        <v>137</v>
      </c>
      <c r="E31" s="8" t="s">
        <v>195</v>
      </c>
    </row>
    <row r="32" spans="1:5" ht="21.95" customHeight="1">
      <c r="A32" s="2">
        <v>31</v>
      </c>
      <c r="B32" s="4" t="s">
        <v>32</v>
      </c>
      <c r="C32" s="2" t="str">
        <f>REPLACE([1]sheet1!D32,7,6,"******")</f>
        <v>411122******287519</v>
      </c>
      <c r="D32" s="2" t="s">
        <v>138</v>
      </c>
      <c r="E32" s="8" t="s">
        <v>196</v>
      </c>
    </row>
    <row r="33" spans="1:5" ht="21.95" customHeight="1">
      <c r="A33" s="2">
        <v>32</v>
      </c>
      <c r="B33" s="4" t="s">
        <v>33</v>
      </c>
      <c r="C33" s="2" t="str">
        <f>REPLACE([1]sheet1!D33,7,6,"******")</f>
        <v>411102******283028</v>
      </c>
      <c r="D33" s="2" t="s">
        <v>138</v>
      </c>
      <c r="E33" s="8" t="s">
        <v>197</v>
      </c>
    </row>
    <row r="34" spans="1:5" ht="21.95" customHeight="1">
      <c r="A34" s="2">
        <v>33</v>
      </c>
      <c r="B34" s="4" t="s">
        <v>34</v>
      </c>
      <c r="C34" s="2" t="str">
        <f>REPLACE([1]sheet1!D34,7,6,"******")</f>
        <v>411121******040023</v>
      </c>
      <c r="D34" s="2" t="s">
        <v>138</v>
      </c>
      <c r="E34" s="8" t="s">
        <v>198</v>
      </c>
    </row>
    <row r="35" spans="1:5" ht="21.95" customHeight="1">
      <c r="A35" s="2">
        <v>34</v>
      </c>
      <c r="B35" s="4" t="s">
        <v>35</v>
      </c>
      <c r="C35" s="2" t="str">
        <f>REPLACE([1]sheet1!D35,7,6,"******")</f>
        <v>411121******124058</v>
      </c>
      <c r="D35" s="2" t="s">
        <v>138</v>
      </c>
      <c r="E35" s="8" t="s">
        <v>199</v>
      </c>
    </row>
    <row r="36" spans="1:5" ht="21.95" customHeight="1">
      <c r="A36" s="2">
        <v>35</v>
      </c>
      <c r="B36" s="4" t="s">
        <v>36</v>
      </c>
      <c r="C36" s="2" t="str">
        <f>REPLACE([1]sheet1!D36,7,6,"******")</f>
        <v>412824******034727</v>
      </c>
      <c r="D36" s="2" t="s">
        <v>138</v>
      </c>
      <c r="E36" s="8" t="s">
        <v>200</v>
      </c>
    </row>
    <row r="37" spans="1:5" ht="21.95" customHeight="1">
      <c r="A37" s="2">
        <v>36</v>
      </c>
      <c r="B37" s="4" t="s">
        <v>37</v>
      </c>
      <c r="C37" s="2" t="str">
        <f>REPLACE([1]sheet1!D37,7,6,"******")</f>
        <v>411281******200024</v>
      </c>
      <c r="D37" s="2" t="s">
        <v>139</v>
      </c>
      <c r="E37" s="8" t="s">
        <v>201</v>
      </c>
    </row>
    <row r="38" spans="1:5" ht="21.95" customHeight="1">
      <c r="A38" s="2">
        <v>37</v>
      </c>
      <c r="B38" s="4" t="s">
        <v>38</v>
      </c>
      <c r="C38" s="2" t="str">
        <f>REPLACE([1]sheet1!D38,7,6,"******")</f>
        <v>410185******026028</v>
      </c>
      <c r="D38" s="2" t="s">
        <v>139</v>
      </c>
      <c r="E38" s="8" t="s">
        <v>202</v>
      </c>
    </row>
    <row r="39" spans="1:5" ht="21.95" customHeight="1">
      <c r="A39" s="2">
        <v>38</v>
      </c>
      <c r="B39" s="4" t="s">
        <v>39</v>
      </c>
      <c r="C39" s="2" t="str">
        <f>REPLACE([1]sheet1!D39,7,6,"******")</f>
        <v>411222******096528</v>
      </c>
      <c r="D39" s="2" t="s">
        <v>139</v>
      </c>
      <c r="E39" s="8" t="s">
        <v>203</v>
      </c>
    </row>
    <row r="40" spans="1:5" ht="21.95" customHeight="1">
      <c r="A40" s="2">
        <v>39</v>
      </c>
      <c r="B40" s="4" t="s">
        <v>40</v>
      </c>
      <c r="C40" s="2" t="str">
        <f>REPLACE([1]sheet1!D40,7,6,"******")</f>
        <v>411202******10452X</v>
      </c>
      <c r="D40" s="2" t="s">
        <v>139</v>
      </c>
      <c r="E40" s="8" t="s">
        <v>204</v>
      </c>
    </row>
    <row r="41" spans="1:5" ht="21.95" customHeight="1">
      <c r="A41" s="2">
        <v>40</v>
      </c>
      <c r="B41" s="4" t="s">
        <v>41</v>
      </c>
      <c r="C41" s="2" t="str">
        <f>REPLACE([1]sheet1!D41,7,6,"******")</f>
        <v>411222******141516</v>
      </c>
      <c r="D41" s="2" t="s">
        <v>139</v>
      </c>
      <c r="E41" s="8" t="s">
        <v>205</v>
      </c>
    </row>
    <row r="42" spans="1:5" ht="21.95" customHeight="1">
      <c r="A42" s="2">
        <v>41</v>
      </c>
      <c r="B42" s="4" t="s">
        <v>42</v>
      </c>
      <c r="C42" s="2" t="str">
        <f>REPLACE([1]sheet1!D42,7,6,"******")</f>
        <v>411222******156023</v>
      </c>
      <c r="D42" s="2" t="s">
        <v>139</v>
      </c>
      <c r="E42" s="8" t="s">
        <v>206</v>
      </c>
    </row>
    <row r="43" spans="1:5" ht="21.95" customHeight="1">
      <c r="A43" s="2">
        <v>42</v>
      </c>
      <c r="B43" s="4" t="s">
        <v>43</v>
      </c>
      <c r="C43" s="2" t="str">
        <f>REPLACE([1]sheet1!D43,7,6,"******")</f>
        <v>410481******277537</v>
      </c>
      <c r="D43" s="2" t="s">
        <v>140</v>
      </c>
      <c r="E43" s="8" t="s">
        <v>207</v>
      </c>
    </row>
    <row r="44" spans="1:5" ht="21.95" customHeight="1">
      <c r="A44" s="2">
        <v>43</v>
      </c>
      <c r="B44" s="4" t="s">
        <v>44</v>
      </c>
      <c r="C44" s="2" t="str">
        <f>REPLACE([1]sheet1!D44,7,6,"******")</f>
        <v>410481******05203X</v>
      </c>
      <c r="D44" s="2" t="s">
        <v>140</v>
      </c>
      <c r="E44" s="8" t="s">
        <v>208</v>
      </c>
    </row>
    <row r="45" spans="1:5" ht="21.95" customHeight="1">
      <c r="A45" s="2">
        <v>44</v>
      </c>
      <c r="B45" s="4" t="s">
        <v>45</v>
      </c>
      <c r="C45" s="2" t="str">
        <f>REPLACE([1]sheet1!D45,7,6,"******")</f>
        <v>410421******191569</v>
      </c>
      <c r="D45" s="2" t="s">
        <v>140</v>
      </c>
      <c r="E45" s="8" t="s">
        <v>209</v>
      </c>
    </row>
    <row r="46" spans="1:5" ht="21.95" customHeight="1">
      <c r="A46" s="2">
        <v>45</v>
      </c>
      <c r="B46" s="4" t="s">
        <v>46</v>
      </c>
      <c r="C46" s="2" t="str">
        <f>REPLACE([1]sheet1!D46,7,6,"******")</f>
        <v>410402******155526</v>
      </c>
      <c r="D46" s="2" t="s">
        <v>140</v>
      </c>
      <c r="E46" s="8" t="s">
        <v>210</v>
      </c>
    </row>
    <row r="47" spans="1:5" ht="21.95" customHeight="1">
      <c r="A47" s="2">
        <v>46</v>
      </c>
      <c r="B47" s="4" t="s">
        <v>47</v>
      </c>
      <c r="C47" s="2" t="str">
        <f>REPLACE([1]sheet1!D47,7,6,"******")</f>
        <v>410481******152139</v>
      </c>
      <c r="D47" s="2" t="s">
        <v>140</v>
      </c>
      <c r="E47" s="8" t="s">
        <v>211</v>
      </c>
    </row>
    <row r="48" spans="1:5" ht="21.95" customHeight="1">
      <c r="A48" s="2">
        <v>47</v>
      </c>
      <c r="B48" s="4" t="s">
        <v>48</v>
      </c>
      <c r="C48" s="2" t="str">
        <f>REPLACE([1]sheet1!D48,7,6,"******")</f>
        <v>410422******098628</v>
      </c>
      <c r="D48" s="2" t="s">
        <v>140</v>
      </c>
      <c r="E48" s="8" t="s">
        <v>212</v>
      </c>
    </row>
    <row r="49" spans="1:5" ht="21.95" customHeight="1">
      <c r="A49" s="2">
        <v>48</v>
      </c>
      <c r="B49" s="4" t="s">
        <v>49</v>
      </c>
      <c r="C49" s="2" t="str">
        <f>REPLACE([1]sheet1!D49,7,6,"******")</f>
        <v>410225******051595</v>
      </c>
      <c r="D49" s="1" t="s">
        <v>141</v>
      </c>
      <c r="E49" s="8" t="s">
        <v>213</v>
      </c>
    </row>
    <row r="50" spans="1:5" ht="21.95" customHeight="1">
      <c r="A50" s="2">
        <v>49</v>
      </c>
      <c r="B50" s="4" t="s">
        <v>50</v>
      </c>
      <c r="C50" s="2" t="str">
        <f>REPLACE([1]sheet1!D50,7,6,"******")</f>
        <v>410221******059882</v>
      </c>
      <c r="D50" s="2" t="s">
        <v>142</v>
      </c>
      <c r="E50" s="8" t="s">
        <v>214</v>
      </c>
    </row>
    <row r="51" spans="1:5" ht="21.95" customHeight="1">
      <c r="A51" s="2">
        <v>50</v>
      </c>
      <c r="B51" s="4" t="s">
        <v>51</v>
      </c>
      <c r="C51" s="2" t="str">
        <f>REPLACE([1]sheet1!D51,7,6,"******")</f>
        <v>410105******090238</v>
      </c>
      <c r="D51" s="2" t="s">
        <v>142</v>
      </c>
      <c r="E51" s="8" t="s">
        <v>215</v>
      </c>
    </row>
    <row r="52" spans="1:5" ht="21.95" customHeight="1">
      <c r="A52" s="2">
        <v>51</v>
      </c>
      <c r="B52" s="4" t="s">
        <v>52</v>
      </c>
      <c r="C52" s="2" t="str">
        <f>REPLACE([1]sheet1!D52,7,6,"******")</f>
        <v>411081******244967</v>
      </c>
      <c r="D52" s="2" t="s">
        <v>142</v>
      </c>
      <c r="E52" s="8" t="s">
        <v>216</v>
      </c>
    </row>
    <row r="53" spans="1:5" ht="21.95" customHeight="1">
      <c r="A53" s="2">
        <v>52</v>
      </c>
      <c r="B53" s="4" t="s">
        <v>53</v>
      </c>
      <c r="C53" s="2" t="str">
        <f>REPLACE([1]sheet1!D53,7,6,"******")</f>
        <v>410101******274996</v>
      </c>
      <c r="D53" s="2" t="s">
        <v>142</v>
      </c>
      <c r="E53" s="8" t="s">
        <v>217</v>
      </c>
    </row>
    <row r="54" spans="1:5" ht="21.95" customHeight="1">
      <c r="A54" s="2">
        <v>53</v>
      </c>
      <c r="B54" s="4" t="s">
        <v>54</v>
      </c>
      <c r="C54" s="2" t="str">
        <f>REPLACE([1]sheet1!D54,7,6,"******")</f>
        <v>412724******060358</v>
      </c>
      <c r="D54" s="2" t="s">
        <v>142</v>
      </c>
      <c r="E54" s="8" t="s">
        <v>218</v>
      </c>
    </row>
    <row r="55" spans="1:5" ht="21.95" customHeight="1">
      <c r="A55" s="2">
        <v>54</v>
      </c>
      <c r="B55" s="4" t="s">
        <v>55</v>
      </c>
      <c r="C55" s="2" t="str">
        <f>REPLACE([1]sheet1!D55,7,6,"******")</f>
        <v>410721******099468</v>
      </c>
      <c r="D55" s="2" t="s">
        <v>142</v>
      </c>
      <c r="E55" s="8" t="s">
        <v>219</v>
      </c>
    </row>
    <row r="56" spans="1:5" ht="21.95" customHeight="1">
      <c r="A56" s="2">
        <v>55</v>
      </c>
      <c r="B56" s="4" t="s">
        <v>56</v>
      </c>
      <c r="C56" s="2" t="str">
        <f>REPLACE([1]sheet1!D56,7,6,"******")</f>
        <v>411522******130022</v>
      </c>
      <c r="D56" s="2" t="s">
        <v>143</v>
      </c>
      <c r="E56" s="8" t="s">
        <v>220</v>
      </c>
    </row>
    <row r="57" spans="1:5" ht="21.95" customHeight="1">
      <c r="A57" s="2">
        <v>56</v>
      </c>
      <c r="B57" s="4" t="s">
        <v>57</v>
      </c>
      <c r="C57" s="2" t="str">
        <f>REPLACE([1]sheet1!D57,7,6,"******")</f>
        <v>411123******116540</v>
      </c>
      <c r="D57" s="2" t="s">
        <v>144</v>
      </c>
      <c r="E57" s="8" t="s">
        <v>221</v>
      </c>
    </row>
    <row r="58" spans="1:5" ht="21.95" customHeight="1">
      <c r="A58" s="2">
        <v>57</v>
      </c>
      <c r="B58" s="4" t="s">
        <v>58</v>
      </c>
      <c r="C58" s="2" t="str">
        <f>REPLACE([1]sheet1!D58,7,6,"******")</f>
        <v>411324******160021</v>
      </c>
      <c r="D58" s="2" t="s">
        <v>144</v>
      </c>
      <c r="E58" s="8" t="s">
        <v>222</v>
      </c>
    </row>
    <row r="59" spans="1:5" ht="21.95" customHeight="1">
      <c r="A59" s="2">
        <v>58</v>
      </c>
      <c r="B59" s="5" t="s">
        <v>59</v>
      </c>
      <c r="C59" s="2" t="str">
        <f>REPLACE([1]sheet1!D59,7,6,"******")</f>
        <v>412722******250010</v>
      </c>
      <c r="D59" s="1" t="s">
        <v>144</v>
      </c>
      <c r="E59" s="8" t="s">
        <v>223</v>
      </c>
    </row>
    <row r="60" spans="1:5" ht="21.95" customHeight="1">
      <c r="A60" s="2">
        <v>59</v>
      </c>
      <c r="B60" s="5" t="s">
        <v>60</v>
      </c>
      <c r="C60" s="2" t="str">
        <f>REPLACE([1]sheet1!D60,7,6,"******")</f>
        <v>410401******010528</v>
      </c>
      <c r="D60" s="1" t="s">
        <v>144</v>
      </c>
      <c r="E60" s="8" t="s">
        <v>224</v>
      </c>
    </row>
    <row r="61" spans="1:5" ht="21.95" customHeight="1">
      <c r="A61" s="2">
        <v>60</v>
      </c>
      <c r="B61" s="4" t="s">
        <v>61</v>
      </c>
      <c r="C61" s="2" t="str">
        <f>REPLACE([1]sheet1!D61,7,6,"******")</f>
        <v>410402******095639</v>
      </c>
      <c r="D61" s="2" t="s">
        <v>145</v>
      </c>
      <c r="E61" s="8" t="s">
        <v>225</v>
      </c>
    </row>
    <row r="62" spans="1:5" ht="21.95" customHeight="1">
      <c r="A62" s="2">
        <v>61</v>
      </c>
      <c r="B62" s="4" t="s">
        <v>62</v>
      </c>
      <c r="C62" s="2" t="str">
        <f>REPLACE([1]sheet1!D62,7,6,"******")</f>
        <v>410881******116528</v>
      </c>
      <c r="D62" s="2" t="s">
        <v>146</v>
      </c>
      <c r="E62" s="8" t="s">
        <v>226</v>
      </c>
    </row>
    <row r="63" spans="1:5" ht="21.95" customHeight="1">
      <c r="A63" s="2">
        <v>62</v>
      </c>
      <c r="B63" s="4" t="s">
        <v>63</v>
      </c>
      <c r="C63" s="2" t="str">
        <f>REPLACE([1]sheet1!D63,7,6,"******")</f>
        <v>410881******230832</v>
      </c>
      <c r="D63" s="2" t="s">
        <v>146</v>
      </c>
      <c r="E63" s="8" t="s">
        <v>227</v>
      </c>
    </row>
    <row r="64" spans="1:5" ht="21.95" customHeight="1">
      <c r="A64" s="2">
        <v>63</v>
      </c>
      <c r="B64" s="4" t="s">
        <v>64</v>
      </c>
      <c r="C64" s="2" t="str">
        <f>REPLACE([1]sheet1!D64,7,6,"******")</f>
        <v>411081******235960</v>
      </c>
      <c r="D64" s="2" t="s">
        <v>147</v>
      </c>
      <c r="E64" s="8" t="s">
        <v>228</v>
      </c>
    </row>
    <row r="65" spans="1:5" ht="21.95" customHeight="1">
      <c r="A65" s="2">
        <v>64</v>
      </c>
      <c r="B65" s="4" t="s">
        <v>65</v>
      </c>
      <c r="C65" s="2" t="str">
        <f>REPLACE([1]sheet1!D65,7,6,"******")</f>
        <v>411081******13597X</v>
      </c>
      <c r="D65" s="2" t="s">
        <v>147</v>
      </c>
      <c r="E65" s="8" t="s">
        <v>229</v>
      </c>
    </row>
    <row r="66" spans="1:5" ht="21.95" customHeight="1">
      <c r="A66" s="2">
        <v>65</v>
      </c>
      <c r="B66" s="4" t="s">
        <v>66</v>
      </c>
      <c r="C66" s="2" t="str">
        <f>REPLACE([1]sheet1!D66,7,6,"******")</f>
        <v>410928******020976</v>
      </c>
      <c r="D66" s="2" t="s">
        <v>147</v>
      </c>
      <c r="E66" s="8" t="s">
        <v>230</v>
      </c>
    </row>
    <row r="67" spans="1:5" ht="21.95" customHeight="1">
      <c r="A67" s="2">
        <v>66</v>
      </c>
      <c r="B67" s="4" t="s">
        <v>67</v>
      </c>
      <c r="C67" s="2" t="str">
        <f>REPLACE([1]sheet1!D67,7,6,"******")</f>
        <v>410901******280577</v>
      </c>
      <c r="D67" s="2" t="s">
        <v>147</v>
      </c>
      <c r="E67" s="8" t="s">
        <v>231</v>
      </c>
    </row>
    <row r="68" spans="1:5" ht="21.95" customHeight="1">
      <c r="A68" s="2">
        <v>67</v>
      </c>
      <c r="B68" s="4" t="s">
        <v>68</v>
      </c>
      <c r="C68" s="2" t="str">
        <f>REPLACE([1]sheet1!D68,7,6,"******")</f>
        <v>410928******290979</v>
      </c>
      <c r="D68" s="2" t="s">
        <v>147</v>
      </c>
      <c r="E68" s="8" t="s">
        <v>232</v>
      </c>
    </row>
    <row r="69" spans="1:5" ht="21.95" customHeight="1">
      <c r="A69" s="2">
        <v>68</v>
      </c>
      <c r="B69" s="4" t="s">
        <v>69</v>
      </c>
      <c r="C69" s="2" t="str">
        <f>REPLACE([1]sheet1!D69,7,6,"******")</f>
        <v>410311******123522</v>
      </c>
      <c r="D69" s="2" t="s">
        <v>148</v>
      </c>
      <c r="E69" s="8" t="s">
        <v>233</v>
      </c>
    </row>
    <row r="70" spans="1:5" ht="21.95" customHeight="1">
      <c r="A70" s="2">
        <v>69</v>
      </c>
      <c r="B70" s="4" t="s">
        <v>70</v>
      </c>
      <c r="C70" s="2" t="str">
        <f>REPLACE([1]sheet1!D70,7,6,"******")</f>
        <v>410323******011029</v>
      </c>
      <c r="D70" s="2" t="s">
        <v>148</v>
      </c>
      <c r="E70" s="8" t="s">
        <v>234</v>
      </c>
    </row>
    <row r="71" spans="1:5" ht="21.95" customHeight="1">
      <c r="A71" s="2">
        <v>70</v>
      </c>
      <c r="B71" s="4" t="s">
        <v>71</v>
      </c>
      <c r="C71" s="2" t="str">
        <f>REPLACE([1]sheet1!D71,7,6,"******")</f>
        <v>410327******201451</v>
      </c>
      <c r="D71" s="2" t="s">
        <v>148</v>
      </c>
      <c r="E71" s="8" t="s">
        <v>235</v>
      </c>
    </row>
    <row r="72" spans="1:5" ht="21.95" customHeight="1">
      <c r="A72" s="2">
        <v>71</v>
      </c>
      <c r="B72" s="4" t="s">
        <v>72</v>
      </c>
      <c r="C72" s="2" t="str">
        <f>REPLACE([1]sheet1!D72,7,6,"******")</f>
        <v>410183******151042</v>
      </c>
      <c r="D72" s="2" t="s">
        <v>149</v>
      </c>
      <c r="E72" s="8" t="s">
        <v>236</v>
      </c>
    </row>
    <row r="73" spans="1:5" ht="21.95" customHeight="1">
      <c r="A73" s="2">
        <v>72</v>
      </c>
      <c r="B73" s="4" t="s">
        <v>73</v>
      </c>
      <c r="C73" s="2" t="str">
        <f>REPLACE([1]sheet1!D73,7,6,"******")</f>
        <v>411421******202018</v>
      </c>
      <c r="D73" s="2" t="s">
        <v>149</v>
      </c>
      <c r="E73" s="8" t="s">
        <v>237</v>
      </c>
    </row>
    <row r="74" spans="1:5" ht="21.95" customHeight="1">
      <c r="A74" s="2">
        <v>73</v>
      </c>
      <c r="B74" s="4" t="s">
        <v>74</v>
      </c>
      <c r="C74" s="2" t="str">
        <f>REPLACE([1]sheet1!D74,7,6,"******")</f>
        <v>411421******292132</v>
      </c>
      <c r="D74" s="2" t="s">
        <v>149</v>
      </c>
      <c r="E74" s="8" t="s">
        <v>238</v>
      </c>
    </row>
    <row r="75" spans="1:5" ht="21.95" customHeight="1">
      <c r="A75" s="2">
        <v>74</v>
      </c>
      <c r="B75" s="4" t="s">
        <v>75</v>
      </c>
      <c r="C75" s="2" t="str">
        <f>REPLACE([1]sheet1!D75,7,6,"******")</f>
        <v>411421******162853</v>
      </c>
      <c r="D75" s="2" t="s">
        <v>149</v>
      </c>
      <c r="E75" s="8" t="s">
        <v>239</v>
      </c>
    </row>
    <row r="76" spans="1:5" ht="21.95" customHeight="1">
      <c r="A76" s="2">
        <v>75</v>
      </c>
      <c r="B76" s="4" t="s">
        <v>76</v>
      </c>
      <c r="C76" s="2" t="str">
        <f>REPLACE([1]sheet1!D76,7,6,"******")</f>
        <v>411423******155207</v>
      </c>
      <c r="D76" s="2" t="s">
        <v>150</v>
      </c>
      <c r="E76" s="8" t="s">
        <v>240</v>
      </c>
    </row>
    <row r="77" spans="1:5" ht="21.95" customHeight="1">
      <c r="A77" s="2">
        <v>76</v>
      </c>
      <c r="B77" s="4" t="s">
        <v>77</v>
      </c>
      <c r="C77" s="2" t="str">
        <f>REPLACE([1]sheet1!D77,7,6,"******")</f>
        <v>410183******031515</v>
      </c>
      <c r="D77" s="2" t="s">
        <v>150</v>
      </c>
      <c r="E77" s="8" t="s">
        <v>241</v>
      </c>
    </row>
    <row r="78" spans="1:5" ht="21.95" customHeight="1">
      <c r="A78" s="2">
        <v>77</v>
      </c>
      <c r="B78" s="4" t="s">
        <v>78</v>
      </c>
      <c r="C78" s="2" t="str">
        <f>REPLACE([1]sheet1!D78,7,6,"******")</f>
        <v>411302******040815</v>
      </c>
      <c r="D78" s="2" t="s">
        <v>150</v>
      </c>
      <c r="E78" s="8" t="s">
        <v>242</v>
      </c>
    </row>
    <row r="79" spans="1:5" ht="21.95" customHeight="1">
      <c r="A79" s="2">
        <v>78</v>
      </c>
      <c r="B79" s="4" t="s">
        <v>79</v>
      </c>
      <c r="C79" s="2" t="str">
        <f>REPLACE([1]sheet1!D79,7,6,"******")</f>
        <v>410102******222519</v>
      </c>
      <c r="D79" s="2" t="s">
        <v>150</v>
      </c>
      <c r="E79" s="8" t="s">
        <v>243</v>
      </c>
    </row>
    <row r="80" spans="1:5" ht="21.95" customHeight="1">
      <c r="A80" s="2">
        <v>79</v>
      </c>
      <c r="B80" s="4" t="s">
        <v>80</v>
      </c>
      <c r="C80" s="2" t="str">
        <f>REPLACE([1]sheet1!D80,7,6,"******")</f>
        <v>412727******207031</v>
      </c>
      <c r="D80" s="2" t="s">
        <v>150</v>
      </c>
      <c r="E80" s="8" t="s">
        <v>244</v>
      </c>
    </row>
    <row r="81" spans="1:5" ht="21.95" customHeight="1">
      <c r="A81" s="2">
        <v>80</v>
      </c>
      <c r="B81" s="4" t="s">
        <v>81</v>
      </c>
      <c r="C81" s="2" t="str">
        <f>REPLACE([1]sheet1!D81,7,6,"******")</f>
        <v>410326******080638</v>
      </c>
      <c r="D81" s="2" t="s">
        <v>151</v>
      </c>
      <c r="E81" s="8" t="s">
        <v>245</v>
      </c>
    </row>
    <row r="82" spans="1:5" ht="21.95" customHeight="1">
      <c r="A82" s="2">
        <v>81</v>
      </c>
      <c r="B82" s="4" t="s">
        <v>82</v>
      </c>
      <c r="C82" s="2" t="str">
        <f>REPLACE([1]sheet1!D82,7,6,"******")</f>
        <v>410105******300243</v>
      </c>
      <c r="D82" s="1" t="s">
        <v>152</v>
      </c>
      <c r="E82" s="8" t="s">
        <v>246</v>
      </c>
    </row>
    <row r="83" spans="1:5" ht="21.95" customHeight="1">
      <c r="A83" s="2">
        <v>82</v>
      </c>
      <c r="B83" s="4" t="s">
        <v>38</v>
      </c>
      <c r="C83" s="2" t="str">
        <f>REPLACE([1]sheet1!D83,7,6,"******")</f>
        <v>412728******05124X</v>
      </c>
      <c r="D83" s="2" t="s">
        <v>152</v>
      </c>
      <c r="E83" s="8" t="s">
        <v>247</v>
      </c>
    </row>
    <row r="84" spans="1:5" ht="21.95" customHeight="1">
      <c r="A84" s="2">
        <v>83</v>
      </c>
      <c r="B84" s="4" t="s">
        <v>83</v>
      </c>
      <c r="C84" s="2" t="str">
        <f>REPLACE([1]sheet1!D84,7,6,"******")</f>
        <v>410521******164015</v>
      </c>
      <c r="D84" s="2" t="s">
        <v>152</v>
      </c>
      <c r="E84" s="8" t="s">
        <v>248</v>
      </c>
    </row>
    <row r="85" spans="1:5" ht="21.95" customHeight="1">
      <c r="A85" s="2">
        <v>84</v>
      </c>
      <c r="B85" s="4" t="s">
        <v>84</v>
      </c>
      <c r="C85" s="2" t="str">
        <f>REPLACE([1]sheet1!D85,7,6,"******")</f>
        <v>410105******020196</v>
      </c>
      <c r="D85" s="2" t="s">
        <v>152</v>
      </c>
      <c r="E85" s="8" t="s">
        <v>249</v>
      </c>
    </row>
    <row r="86" spans="1:5" ht="21.95" customHeight="1">
      <c r="A86" s="2">
        <v>85</v>
      </c>
      <c r="B86" s="4" t="s">
        <v>85</v>
      </c>
      <c r="C86" s="2" t="str">
        <f>REPLACE([1]sheet1!D86,7,6,"******")</f>
        <v>410108******190012</v>
      </c>
      <c r="D86" s="2" t="s">
        <v>152</v>
      </c>
      <c r="E86" s="8" t="s">
        <v>250</v>
      </c>
    </row>
    <row r="87" spans="1:5" ht="21.95" customHeight="1">
      <c r="A87" s="2">
        <v>86</v>
      </c>
      <c r="B87" s="4" t="s">
        <v>86</v>
      </c>
      <c r="C87" s="2" t="str">
        <f>REPLACE([1]sheet1!D87,7,6,"******")</f>
        <v>411402******040565</v>
      </c>
      <c r="D87" s="2" t="s">
        <v>153</v>
      </c>
      <c r="E87" s="8" t="s">
        <v>251</v>
      </c>
    </row>
    <row r="88" spans="1:5" ht="21.95" customHeight="1">
      <c r="A88" s="2">
        <v>87</v>
      </c>
      <c r="B88" s="4" t="s">
        <v>87</v>
      </c>
      <c r="C88" s="2" t="str">
        <f>REPLACE([1]sheet1!D88,7,6,"******")</f>
        <v>412323******294635</v>
      </c>
      <c r="D88" s="2" t="s">
        <v>153</v>
      </c>
      <c r="E88" s="8" t="s">
        <v>252</v>
      </c>
    </row>
    <row r="89" spans="1:5" ht="21.95" customHeight="1">
      <c r="A89" s="2">
        <v>88</v>
      </c>
      <c r="B89" s="4" t="s">
        <v>88</v>
      </c>
      <c r="C89" s="2" t="str">
        <f>REPLACE([1]sheet1!D89,7,6,"******")</f>
        <v>411330******251512</v>
      </c>
      <c r="D89" s="2" t="s">
        <v>154</v>
      </c>
      <c r="E89" s="8" t="s">
        <v>253</v>
      </c>
    </row>
    <row r="90" spans="1:5" ht="21.95" customHeight="1">
      <c r="A90" s="2">
        <v>89</v>
      </c>
      <c r="B90" s="4" t="s">
        <v>89</v>
      </c>
      <c r="C90" s="2" t="str">
        <f>REPLACE([1]sheet1!D90,7,6,"******")</f>
        <v>410105******230038</v>
      </c>
      <c r="D90" s="2" t="s">
        <v>154</v>
      </c>
      <c r="E90" s="8" t="s">
        <v>254</v>
      </c>
    </row>
    <row r="91" spans="1:5" ht="21.95" customHeight="1">
      <c r="A91" s="2">
        <v>90</v>
      </c>
      <c r="B91" s="4" t="s">
        <v>90</v>
      </c>
      <c r="C91" s="2" t="str">
        <f>REPLACE([1]sheet1!D91,7,6,"******")</f>
        <v>411329******094446</v>
      </c>
      <c r="D91" s="2" t="s">
        <v>154</v>
      </c>
      <c r="E91" s="8" t="s">
        <v>255</v>
      </c>
    </row>
    <row r="92" spans="1:5" ht="21.95" customHeight="1">
      <c r="A92" s="2">
        <v>91</v>
      </c>
      <c r="B92" s="5" t="s">
        <v>91</v>
      </c>
      <c r="C92" s="2" t="str">
        <f>REPLACE([1]sheet1!D92,7,6,"******")</f>
        <v>410603******26103X</v>
      </c>
      <c r="D92" s="1" t="s">
        <v>154</v>
      </c>
      <c r="E92" s="8" t="s">
        <v>256</v>
      </c>
    </row>
    <row r="93" spans="1:5" ht="21.95" customHeight="1">
      <c r="A93" s="2">
        <v>92</v>
      </c>
      <c r="B93" s="4" t="s">
        <v>92</v>
      </c>
      <c r="C93" s="2" t="str">
        <f>REPLACE([1]sheet1!D93,7,6,"******")</f>
        <v>332624******083721</v>
      </c>
      <c r="D93" s="2" t="s">
        <v>155</v>
      </c>
      <c r="E93" s="8" t="s">
        <v>257</v>
      </c>
    </row>
    <row r="94" spans="1:5" ht="21.95" customHeight="1">
      <c r="A94" s="2">
        <v>93</v>
      </c>
      <c r="B94" s="4" t="s">
        <v>93</v>
      </c>
      <c r="C94" s="2" t="str">
        <f>REPLACE([1]sheet1!D94,7,6,"******")</f>
        <v>411526******076323</v>
      </c>
      <c r="D94" s="2" t="s">
        <v>155</v>
      </c>
      <c r="E94" s="8" t="s">
        <v>258</v>
      </c>
    </row>
    <row r="95" spans="1:5" ht="21.95" customHeight="1">
      <c r="A95" s="2">
        <v>94</v>
      </c>
      <c r="B95" s="4" t="s">
        <v>94</v>
      </c>
      <c r="C95" s="2" t="str">
        <f>REPLACE([1]sheet1!D95,7,6,"******")</f>
        <v>411526******071939</v>
      </c>
      <c r="D95" s="2" t="s">
        <v>155</v>
      </c>
      <c r="E95" s="8" t="s">
        <v>259</v>
      </c>
    </row>
    <row r="96" spans="1:5" ht="21.95" customHeight="1">
      <c r="A96" s="2">
        <v>95</v>
      </c>
      <c r="B96" s="4" t="s">
        <v>95</v>
      </c>
      <c r="C96" s="2" t="str">
        <f>REPLACE([1]sheet1!D96,7,6,"******")</f>
        <v>411526******040049</v>
      </c>
      <c r="D96" s="2" t="s">
        <v>155</v>
      </c>
      <c r="E96" s="8" t="s">
        <v>260</v>
      </c>
    </row>
    <row r="97" spans="1:5" ht="21.95" customHeight="1">
      <c r="A97" s="2">
        <v>96</v>
      </c>
      <c r="B97" s="4" t="s">
        <v>96</v>
      </c>
      <c r="C97" s="2" t="str">
        <f>REPLACE([1]sheet1!D97,7,6,"******")</f>
        <v>410102******202063</v>
      </c>
      <c r="D97" s="2" t="s">
        <v>156</v>
      </c>
      <c r="E97" s="8" t="s">
        <v>261</v>
      </c>
    </row>
    <row r="98" spans="1:5" ht="21.95" customHeight="1">
      <c r="A98" s="2">
        <v>97</v>
      </c>
      <c r="B98" s="4" t="s">
        <v>97</v>
      </c>
      <c r="C98" s="2" t="str">
        <f>REPLACE([1]sheet1!D98,7,6,"******")</f>
        <v>410881******124022</v>
      </c>
      <c r="D98" s="2" t="s">
        <v>156</v>
      </c>
      <c r="E98" s="8" t="s">
        <v>262</v>
      </c>
    </row>
    <row r="99" spans="1:5" ht="21.95" customHeight="1">
      <c r="A99" s="2">
        <v>98</v>
      </c>
      <c r="B99" s="4" t="s">
        <v>98</v>
      </c>
      <c r="C99" s="2" t="str">
        <f>REPLACE([1]sheet1!D99,7,6,"******")</f>
        <v>410881******206511</v>
      </c>
      <c r="D99" s="2" t="s">
        <v>156</v>
      </c>
      <c r="E99" s="8" t="s">
        <v>263</v>
      </c>
    </row>
    <row r="100" spans="1:5" ht="21.95" customHeight="1">
      <c r="A100" s="2">
        <v>99</v>
      </c>
      <c r="B100" s="4" t="s">
        <v>99</v>
      </c>
      <c r="C100" s="2" t="str">
        <f>REPLACE([1]sheet1!D100,7,6,"******")</f>
        <v>410881******31401X</v>
      </c>
      <c r="D100" s="2" t="s">
        <v>156</v>
      </c>
      <c r="E100" s="8" t="s">
        <v>264</v>
      </c>
    </row>
    <row r="101" spans="1:5" ht="21.95" customHeight="1">
      <c r="A101" s="2">
        <v>100</v>
      </c>
      <c r="B101" s="4" t="s">
        <v>100</v>
      </c>
      <c r="C101" s="2" t="str">
        <f>REPLACE([1]sheet1!D101,7,6,"******")</f>
        <v>410881******138020</v>
      </c>
      <c r="D101" s="2" t="s">
        <v>156</v>
      </c>
      <c r="E101" s="8" t="s">
        <v>265</v>
      </c>
    </row>
    <row r="102" spans="1:5" ht="21.95" customHeight="1">
      <c r="A102" s="2">
        <v>101</v>
      </c>
      <c r="B102" s="4" t="s">
        <v>101</v>
      </c>
      <c r="C102" s="2" t="str">
        <f>REPLACE([1]sheet1!D102,7,6,"******")</f>
        <v>410882******294028</v>
      </c>
      <c r="D102" s="2" t="s">
        <v>156</v>
      </c>
      <c r="E102" s="8" t="s">
        <v>266</v>
      </c>
    </row>
    <row r="103" spans="1:5" ht="21.95" customHeight="1">
      <c r="A103" s="2">
        <v>102</v>
      </c>
      <c r="B103" s="4" t="s">
        <v>102</v>
      </c>
      <c r="C103" s="2" t="str">
        <f>REPLACE([1]sheet1!D103,7,6,"******")</f>
        <v>410725******131620</v>
      </c>
      <c r="D103" s="2" t="s">
        <v>156</v>
      </c>
      <c r="E103" s="8" t="s">
        <v>267</v>
      </c>
    </row>
    <row r="104" spans="1:5" ht="21.95" customHeight="1">
      <c r="A104" s="2">
        <v>103</v>
      </c>
      <c r="B104" s="4" t="s">
        <v>103</v>
      </c>
      <c r="C104" s="2" t="str">
        <f>REPLACE([1]sheet1!D104,7,6,"******")</f>
        <v>410881******224014</v>
      </c>
      <c r="D104" s="2" t="s">
        <v>156</v>
      </c>
      <c r="E104" s="8" t="s">
        <v>268</v>
      </c>
    </row>
    <row r="105" spans="1:5" ht="21.95" customHeight="1">
      <c r="A105" s="2">
        <v>104</v>
      </c>
      <c r="B105" s="4" t="s">
        <v>104</v>
      </c>
      <c r="C105" s="2" t="str">
        <f>REPLACE([1]sheet1!D105,7,6,"******")</f>
        <v>410725******062828</v>
      </c>
      <c r="D105" s="2" t="s">
        <v>156</v>
      </c>
      <c r="E105" s="8" t="s">
        <v>269</v>
      </c>
    </row>
    <row r="106" spans="1:5" ht="21.95" customHeight="1">
      <c r="A106" s="2">
        <v>105</v>
      </c>
      <c r="B106" s="4" t="s">
        <v>105</v>
      </c>
      <c r="C106" s="2" t="str">
        <f>REPLACE([1]sheet1!D106,7,6,"******")</f>
        <v>410881******088026</v>
      </c>
      <c r="D106" s="2" t="s">
        <v>156</v>
      </c>
      <c r="E106" s="8" t="s">
        <v>270</v>
      </c>
    </row>
    <row r="107" spans="1:5" ht="21.95" customHeight="1">
      <c r="A107" s="2">
        <v>106</v>
      </c>
      <c r="B107" s="4" t="s">
        <v>106</v>
      </c>
      <c r="C107" s="2" t="str">
        <f>REPLACE([1]sheet1!D107,7,6,"******")</f>
        <v>410881******098015</v>
      </c>
      <c r="D107" s="2" t="s">
        <v>156</v>
      </c>
      <c r="E107" s="8" t="s">
        <v>271</v>
      </c>
    </row>
    <row r="108" spans="1:5" ht="21.95" customHeight="1">
      <c r="A108" s="2">
        <v>107</v>
      </c>
      <c r="B108" s="4" t="s">
        <v>107</v>
      </c>
      <c r="C108" s="2" t="str">
        <f>REPLACE([1]sheet1!D108,7,6,"******")</f>
        <v>410881******208025</v>
      </c>
      <c r="D108" s="2" t="s">
        <v>156</v>
      </c>
      <c r="E108" s="8" t="s">
        <v>272</v>
      </c>
    </row>
    <row r="109" spans="1:5" ht="21.95" customHeight="1">
      <c r="A109" s="2">
        <v>108</v>
      </c>
      <c r="B109" s="4" t="s">
        <v>108</v>
      </c>
      <c r="C109" s="2" t="str">
        <f>REPLACE([1]sheet1!D109,7,6,"******")</f>
        <v>411502******020021</v>
      </c>
      <c r="D109" s="2" t="s">
        <v>157</v>
      </c>
      <c r="E109" s="8" t="s">
        <v>273</v>
      </c>
    </row>
    <row r="110" spans="1:5" ht="21.95" customHeight="1">
      <c r="A110" s="2">
        <v>109</v>
      </c>
      <c r="B110" s="4" t="s">
        <v>109</v>
      </c>
      <c r="C110" s="2" t="str">
        <f>REPLACE([1]sheet1!D110,7,6,"******")</f>
        <v>411528******160729</v>
      </c>
      <c r="D110" s="2" t="s">
        <v>157</v>
      </c>
      <c r="E110" s="8" t="s">
        <v>274</v>
      </c>
    </row>
    <row r="111" spans="1:5" ht="21.95" customHeight="1">
      <c r="A111" s="2">
        <v>110</v>
      </c>
      <c r="B111" s="4" t="s">
        <v>110</v>
      </c>
      <c r="C111" s="2" t="str">
        <f>REPLACE([1]sheet1!D111,7,6,"******")</f>
        <v>411502******010515</v>
      </c>
      <c r="D111" s="2" t="s">
        <v>157</v>
      </c>
      <c r="E111" s="8" t="s">
        <v>275</v>
      </c>
    </row>
    <row r="112" spans="1:5" ht="21.95" customHeight="1">
      <c r="A112" s="2">
        <v>111</v>
      </c>
      <c r="B112" s="4" t="s">
        <v>111</v>
      </c>
      <c r="C112" s="2" t="str">
        <f>REPLACE([1]sheet1!D112,7,6,"******")</f>
        <v>411503******06531X</v>
      </c>
      <c r="D112" s="2" t="s">
        <v>157</v>
      </c>
      <c r="E112" s="8" t="s">
        <v>276</v>
      </c>
    </row>
    <row r="113" spans="1:5" ht="21.95" customHeight="1">
      <c r="A113" s="2">
        <v>112</v>
      </c>
      <c r="B113" s="4" t="s">
        <v>112</v>
      </c>
      <c r="C113" s="2" t="str">
        <f>REPLACE([1]sheet1!D113,7,6,"******")</f>
        <v>220182******063911</v>
      </c>
      <c r="D113" s="2" t="s">
        <v>157</v>
      </c>
      <c r="E113" s="8" t="s">
        <v>277</v>
      </c>
    </row>
    <row r="114" spans="1:5" ht="21.95" customHeight="1">
      <c r="A114" s="2">
        <v>113</v>
      </c>
      <c r="B114" s="4" t="s">
        <v>113</v>
      </c>
      <c r="C114" s="2" t="str">
        <f>REPLACE([1]sheet1!D114,7,6,"******")</f>
        <v>411503******215338</v>
      </c>
      <c r="D114" s="2" t="s">
        <v>157</v>
      </c>
      <c r="E114" s="8" t="s">
        <v>278</v>
      </c>
    </row>
    <row r="115" spans="1:5" ht="21.95" customHeight="1">
      <c r="A115" s="2">
        <v>114</v>
      </c>
      <c r="B115" s="4" t="s">
        <v>114</v>
      </c>
      <c r="C115" s="2" t="str">
        <f>REPLACE([1]sheet1!D115,7,6,"******")</f>
        <v>412726******040053</v>
      </c>
      <c r="D115" s="2" t="s">
        <v>158</v>
      </c>
      <c r="E115" s="8" t="s">
        <v>279</v>
      </c>
    </row>
    <row r="116" spans="1:5" ht="21.95" customHeight="1">
      <c r="A116" s="2">
        <v>115</v>
      </c>
      <c r="B116" s="4" t="s">
        <v>115</v>
      </c>
      <c r="C116" s="2" t="str">
        <f>REPLACE([1]sheet1!D116,7,6,"******")</f>
        <v>410221******196540</v>
      </c>
      <c r="D116" s="2" t="s">
        <v>158</v>
      </c>
      <c r="E116" s="8" t="s">
        <v>280</v>
      </c>
    </row>
    <row r="117" spans="1:5" ht="21.95" customHeight="1">
      <c r="A117" s="2">
        <v>116</v>
      </c>
      <c r="B117" s="4" t="s">
        <v>116</v>
      </c>
      <c r="C117" s="2" t="str">
        <f>REPLACE([1]sheet1!D117,7,6,"******")</f>
        <v>412724******062975</v>
      </c>
      <c r="D117" s="2" t="s">
        <v>158</v>
      </c>
      <c r="E117" s="8" t="s">
        <v>281</v>
      </c>
    </row>
    <row r="118" spans="1:5" ht="21.95" customHeight="1">
      <c r="A118" s="2">
        <v>117</v>
      </c>
      <c r="B118" s="4" t="s">
        <v>117</v>
      </c>
      <c r="C118" s="2" t="str">
        <f>REPLACE([1]sheet1!D118,7,6,"******")</f>
        <v>411102******060040</v>
      </c>
      <c r="D118" s="2" t="s">
        <v>158</v>
      </c>
      <c r="E118" s="8" t="s">
        <v>282</v>
      </c>
    </row>
    <row r="119" spans="1:5" ht="21.95" customHeight="1">
      <c r="A119" s="2">
        <v>118</v>
      </c>
      <c r="B119" s="4" t="s">
        <v>118</v>
      </c>
      <c r="C119" s="2" t="str">
        <f>REPLACE([1]sheet1!D119,7,6,"******")</f>
        <v>510108******162117</v>
      </c>
      <c r="D119" s="2" t="s">
        <v>158</v>
      </c>
      <c r="E119" s="8" t="s">
        <v>283</v>
      </c>
    </row>
    <row r="120" spans="1:5" ht="21.95" customHeight="1">
      <c r="A120" s="2">
        <v>119</v>
      </c>
      <c r="B120" s="4" t="s">
        <v>119</v>
      </c>
      <c r="C120" s="2" t="str">
        <f>REPLACE([1]sheet1!D120,7,6,"******")</f>
        <v>412727******080011</v>
      </c>
      <c r="D120" s="2" t="s">
        <v>158</v>
      </c>
      <c r="E120" s="8" t="s">
        <v>284</v>
      </c>
    </row>
    <row r="121" spans="1:5" ht="21.95" customHeight="1">
      <c r="A121" s="2">
        <v>120</v>
      </c>
      <c r="B121" s="5" t="s">
        <v>120</v>
      </c>
      <c r="C121" s="2" t="str">
        <f>REPLACE([1]sheet1!D121,7,6,"******")</f>
        <v>411221******182025</v>
      </c>
      <c r="D121" s="1" t="s">
        <v>158</v>
      </c>
      <c r="E121" s="8" t="s">
        <v>285</v>
      </c>
    </row>
    <row r="122" spans="1:5" ht="21.95" customHeight="1">
      <c r="A122" s="2">
        <v>121</v>
      </c>
      <c r="B122" s="4" t="s">
        <v>121</v>
      </c>
      <c r="C122" s="2" t="str">
        <f>REPLACE([1]sheet1!D122,7,6,"******")</f>
        <v>410728******252261</v>
      </c>
      <c r="D122" s="2" t="s">
        <v>159</v>
      </c>
      <c r="E122" s="8" t="s">
        <v>286</v>
      </c>
    </row>
    <row r="123" spans="1:5" ht="21.95" customHeight="1">
      <c r="A123" s="2">
        <v>122</v>
      </c>
      <c r="B123" s="4" t="s">
        <v>122</v>
      </c>
      <c r="C123" s="2" t="str">
        <f>REPLACE([1]sheet1!D123,7,6,"******")</f>
        <v>410728******120033</v>
      </c>
      <c r="D123" s="2" t="s">
        <v>159</v>
      </c>
      <c r="E123" s="8" t="s">
        <v>287</v>
      </c>
    </row>
    <row r="124" spans="1:5" ht="21.95" customHeight="1">
      <c r="A124" s="2">
        <v>123</v>
      </c>
      <c r="B124" s="5" t="s">
        <v>123</v>
      </c>
      <c r="C124" s="2" t="str">
        <f>REPLACE([1]sheet1!D124,7,6,"******")</f>
        <v>410928******120662</v>
      </c>
      <c r="D124" s="1" t="s">
        <v>160</v>
      </c>
      <c r="E124" s="8" t="s">
        <v>288</v>
      </c>
    </row>
    <row r="125" spans="1:5" ht="21.95" customHeight="1">
      <c r="A125" s="2">
        <v>124</v>
      </c>
      <c r="B125" s="5" t="s">
        <v>124</v>
      </c>
      <c r="C125" s="2" t="str">
        <f>REPLACE([1]sheet1!D125,7,6,"******")</f>
        <v>410901******152016</v>
      </c>
      <c r="D125" s="1" t="s">
        <v>160</v>
      </c>
      <c r="E125" s="8" t="s">
        <v>289</v>
      </c>
    </row>
    <row r="126" spans="1:5" ht="21.95" customHeight="1">
      <c r="A126" s="2">
        <v>125</v>
      </c>
      <c r="B126" s="4" t="s">
        <v>125</v>
      </c>
      <c r="C126" s="2" t="str">
        <f>REPLACE([1]sheet1!D126,7,6,"******")</f>
        <v>411503******200435</v>
      </c>
      <c r="D126" s="2" t="s">
        <v>161</v>
      </c>
      <c r="E126" s="8" t="s">
        <v>290</v>
      </c>
    </row>
    <row r="127" spans="1:5" ht="21.95" customHeight="1">
      <c r="A127" s="2">
        <v>126</v>
      </c>
      <c r="B127" s="4" t="s">
        <v>126</v>
      </c>
      <c r="C127" s="2" t="str">
        <f>REPLACE([1]sheet1!D127,7,6,"******")</f>
        <v>410621******155535</v>
      </c>
      <c r="D127" s="2" t="s">
        <v>161</v>
      </c>
      <c r="E127" s="8" t="s">
        <v>291</v>
      </c>
    </row>
    <row r="128" spans="1:5" ht="21.95" customHeight="1">
      <c r="A128" s="2">
        <v>127</v>
      </c>
      <c r="B128" s="4" t="s">
        <v>127</v>
      </c>
      <c r="C128" s="2" t="str">
        <f>REPLACE([1]sheet1!D128,7,6,"******")</f>
        <v>412727******043526</v>
      </c>
      <c r="D128" s="2" t="s">
        <v>162</v>
      </c>
      <c r="E128" s="8" t="s">
        <v>292</v>
      </c>
    </row>
    <row r="129" spans="1:5" ht="21.95" customHeight="1">
      <c r="A129" s="2">
        <v>128</v>
      </c>
      <c r="B129" s="4" t="s">
        <v>128</v>
      </c>
      <c r="C129" s="2" t="str">
        <f>REPLACE([1]sheet1!D129,7,6,"******")</f>
        <v>412725******260321</v>
      </c>
      <c r="D129" s="2" t="s">
        <v>163</v>
      </c>
      <c r="E129" s="8" t="s">
        <v>293</v>
      </c>
    </row>
    <row r="130" spans="1:5" ht="21.95" customHeight="1">
      <c r="A130" s="2">
        <v>129</v>
      </c>
      <c r="B130" s="4" t="s">
        <v>129</v>
      </c>
      <c r="C130" s="2" t="str">
        <f>REPLACE([1]sheet1!D130,7,6,"******")</f>
        <v>410122******14002X</v>
      </c>
      <c r="D130" s="2" t="s">
        <v>164</v>
      </c>
      <c r="E130" s="8" t="s">
        <v>294</v>
      </c>
    </row>
    <row r="131" spans="1:5" ht="21.95" customHeight="1">
      <c r="A131" s="2">
        <v>130</v>
      </c>
      <c r="B131" s="5" t="s">
        <v>130</v>
      </c>
      <c r="C131" s="2" t="str">
        <f>REPLACE([1]sheet1!D131,7,6,"******")</f>
        <v>410103******132509</v>
      </c>
      <c r="D131" s="1" t="s">
        <v>164</v>
      </c>
      <c r="E131" s="8" t="s">
        <v>295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2021-06-29T02:05:03Z</dcterms:modified>
</cp:coreProperties>
</file>